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180630\Curves\"/>
    </mc:Choice>
  </mc:AlternateContent>
  <bookViews>
    <workbookView xWindow="0" yWindow="0" windowWidth="28800" windowHeight="12225"/>
  </bookViews>
  <sheets>
    <sheet name="06.30.18" sheetId="13" r:id="rId1"/>
    <sheet name="03.31.18" sheetId="12" r:id="rId2"/>
    <sheet name="02.20.18" sheetId="11" r:id="rId3"/>
    <sheet name="12.31.17" sheetId="10" r:id="rId4"/>
    <sheet name="09.30.16" sheetId="4" state="hidden" r:id="rId5"/>
    <sheet name="06.30.16" sheetId="1" state="hidden" r:id="rId6"/>
    <sheet name="03.31.16" sheetId="5" state="hidden" r:id="rId7"/>
    <sheet name="02.20.16" sheetId="6" state="hidden" r:id="rId8"/>
  </sheets>
  <calcPr calcId="171027"/>
</workbook>
</file>

<file path=xl/calcChain.xml><?xml version="1.0" encoding="utf-8"?>
<calcChain xmlns="http://schemas.openxmlformats.org/spreadsheetml/2006/main">
  <c r="M6" i="13" l="1"/>
  <c r="M6" i="12" l="1"/>
  <c r="L6" i="11" l="1"/>
  <c r="L6" i="10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<sst xmlns="http://schemas.openxmlformats.org/spreadsheetml/2006/main" count="1776" uniqueCount="114">
  <si>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</si>
  <si>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</si>
  <si>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</si>
  <si>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</si>
  <si>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</si>
  <si>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</si>
  <si>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</si>
  <si>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</si>
  <si>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</si>
  <si>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</si>
  <si>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</si>
  <si>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</si>
  <si>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</si>
  <si>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</si>
  <si>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</si>
  <si>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</si>
  <si>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</si>
  <si>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</si>
  <si>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</si>
  <si>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</si>
  <si>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</si>
  <si>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</si>
  <si>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</si>
  <si>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</si>
  <si>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</si>
  <si>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</si>
  <si>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</si>
  <si>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</si>
  <si>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</si>
  <si>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</si>
  <si>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</si>
  <si>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</si>
  <si>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</si>
  <si>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</si>
  <si>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</si>
  <si>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</si>
  <si>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</si>
  <si>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</si>
  <si>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</si>
  <si>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</si>
  <si>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</si>
  <si>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</si>
  <si>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</si>
  <si>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</si>
  <si>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</si>
  <si>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</si>
  <si>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</si>
  <si>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</si>
  <si>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</si>
  <si>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</si>
  <si>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</si>
  <si>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</si>
  <si>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</si>
  <si>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</si>
  <si>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</si>
  <si>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</si>
  <si>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</si>
  <si>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</si>
  <si>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</si>
  <si>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</si>
  <si>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</si>
  <si>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</si>
  <si>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</si>
  <si>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</si>
  <si>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</si>
  <si>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</si>
  <si>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</si>
  <si>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</si>
  <si>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</si>
  <si>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</si>
  <si>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</si>
  <si>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</si>
  <si>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</si>
  <si>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</si>
  <si>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</si>
  <si>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</si>
  <si>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</si>
  <si>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</si>
  <si>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</si>
  <si>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</si>
  <si>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</si>
  <si>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</si>
  <si>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</si>
  <si>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</si>
  <si>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</si>
  <si>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</si>
  <si>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</si>
  <si>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</si>
  <si>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</si>
  <si>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</si>
  <si>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</si>
  <si>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</si>
  <si>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</si>
  <si>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</si>
  <si>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</si>
  <si>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</si>
  <si>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</si>
  <si>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</si>
  <si>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</si>
  <si>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</si>
  <si>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</si>
  <si>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</si>
  <si>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</si>
  <si>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</si>
  <si>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</si>
  <si>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</si>
  <si>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</si>
  <si>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</si>
  <si>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</si>
  <si>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</si>
  <si>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</si>
  <si>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</si>
  <si>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</si>
  <si>
    <t>Hong Kong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</si>
</sst>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09]mmmm\ d\,\ yyyy;@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styles.xml" Type="http://schemas.openxmlformats.org/officeDocument/2006/relationships/styles"/>
<Relationship Id="rId11" Target="sharedStrings.xml" Type="http://schemas.openxmlformats.org/officeDocument/2006/relationships/sharedStrings"/>
<Relationship Id="rId12" Target="calcChain.xml" Type="http://schemas.openxmlformats.org/officeDocument/2006/relationships/calcChain"/>
<Relationship Id="rId13" Target="../customXml/item1.xml" Type="http://schemas.openxmlformats.org/officeDocument/2006/relationships/customXml"/>
<Relationship Id="rId14" Target="../customXml/item2.xml" Type="http://schemas.openxmlformats.org/officeDocument/2006/relationships/customXml"/>
<Relationship Id="rId15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worksheets/sheet6.xml" Type="http://schemas.openxmlformats.org/officeDocument/2006/relationships/worksheet"/>
<Relationship Id="rId7" Target="worksheets/sheet7.xml" Type="http://schemas.openxmlformats.org/officeDocument/2006/relationships/worksheet"/>
<Relationship Id="rId8" Target="worksheets/sheet8.xml" Type="http://schemas.openxmlformats.org/officeDocument/2006/relationships/worksheet"/>
<Relationship Id="rId9" Target="theme/theme1.xml" Type="http://schemas.openxmlformats.org/officeDocument/2006/relationships/theme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4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tabSelected="1"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8.875" style="2" bestFit="1" customWidth="1"/>
    <col min="12" max="12" width="9" style="2"/>
    <col min="13" max="13" width="17.25" style="2" bestFit="1" customWidth="1"/>
    <col min="14" max="14" width="5.5" style="3" bestFit="1" customWidth="1"/>
    <col min="15" max="16" width="6" style="2" bestFit="1" customWidth="1"/>
    <col min="17" max="17" width="9.25" style="2" bestFit="1" customWidth="1"/>
    <col min="18" max="18" width="6.375" style="2" bestFit="1" customWidth="1"/>
    <col min="19" max="19" width="6" style="2" bestFit="1" customWidth="1"/>
    <col min="20" max="20" width="7.25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43281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43281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/>
    <row r="8" spans="1:23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K8" s="12"/>
      <c r="M8" s="12" t="s">
        <v>112</v>
      </c>
      <c r="N8" s="12"/>
      <c r="O8" s="12"/>
      <c r="P8" s="12"/>
      <c r="Q8" s="12"/>
      <c r="R8" s="12"/>
      <c r="S8" s="12"/>
      <c r="T8" s="12"/>
      <c r="U8" s="12"/>
      <c r="V8" s="12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7">
        <v>2.52E-2</v>
      </c>
      <c r="D10" s="7">
        <v>-4.0000000000000001E-3</v>
      </c>
      <c r="E10" s="7">
        <v>7.7999999999999996E-3</v>
      </c>
      <c r="F10" s="7">
        <v>-8.3000000000000001E-3</v>
      </c>
      <c r="G10" s="7">
        <v>1.9400000000000001E-2</v>
      </c>
      <c r="H10" s="7">
        <v>-8.0000000000000004E-4</v>
      </c>
      <c r="I10" s="7">
        <v>2.0899999999999998E-2</v>
      </c>
      <c r="J10" s="7">
        <v>1.9800000000000002E-2</v>
      </c>
      <c r="K10" s="7">
        <v>2.1499999999999998E-2</v>
      </c>
      <c r="M10" s="4" t="s">
        <v>9</v>
      </c>
      <c r="N10" s="7">
        <v>2.6865480316546567E-2</v>
      </c>
      <c r="O10" s="7">
        <v>0</v>
      </c>
      <c r="P10" s="7">
        <v>1.2753838498989676E-2</v>
      </c>
      <c r="Q10" s="7">
        <v>2.2956835220222682E-2</v>
      </c>
      <c r="R10" s="7">
        <v>2.2147917378803651E-2</v>
      </c>
      <c r="S10" s="7">
        <v>4.2218947955614838E-5</v>
      </c>
      <c r="T10" s="7">
        <v>2.3599999999999999E-2</v>
      </c>
      <c r="U10" s="7">
        <v>2.1500000000000002E-2</v>
      </c>
      <c r="V10" s="7">
        <v>2.3199999999999998E-2</v>
      </c>
    </row>
    <row r="11" spans="1:23" x14ac:dyDescent="0.2">
      <c r="A11" s="6"/>
      <c r="B11" s="4" t="s">
        <v>10</v>
      </c>
      <c r="C11" s="7">
        <v>2.7099999999999999E-2</v>
      </c>
      <c r="D11" s="7">
        <v>-3.3E-3</v>
      </c>
      <c r="E11" s="7">
        <v>9.1999999999999998E-3</v>
      </c>
      <c r="F11" s="7">
        <v>-7.4000000000000003E-3</v>
      </c>
      <c r="G11" s="7">
        <v>2.1299999999999999E-2</v>
      </c>
      <c r="H11" s="7">
        <v>-5.9999999999999995E-4</v>
      </c>
      <c r="I11" s="7">
        <v>2.1499999999999998E-2</v>
      </c>
      <c r="J11" s="7">
        <v>2.06E-2</v>
      </c>
      <c r="K11" s="7">
        <v>2.3800000000000002E-2</v>
      </c>
      <c r="M11" s="4" t="s">
        <v>10</v>
      </c>
      <c r="N11" s="7">
        <v>2.9882803896495242E-2</v>
      </c>
      <c r="O11" s="7">
        <v>0</v>
      </c>
      <c r="P11" s="7">
        <v>1.4949202268547096E-2</v>
      </c>
      <c r="Q11" s="7">
        <v>2.2341030652273965E-2</v>
      </c>
      <c r="R11" s="7">
        <v>2.4725508783457455E-2</v>
      </c>
      <c r="S11" s="7">
        <v>0</v>
      </c>
      <c r="T11" s="7">
        <v>2.41E-2</v>
      </c>
      <c r="U11" s="7">
        <v>2.3400000000000001E-2</v>
      </c>
      <c r="V11" s="7">
        <v>2.6600000000000002E-2</v>
      </c>
    </row>
    <row r="12" spans="1:23" x14ac:dyDescent="0.2">
      <c r="A12" s="6"/>
      <c r="B12" s="4" t="s">
        <v>11</v>
      </c>
      <c r="C12" s="7">
        <v>2.7799999999999998E-2</v>
      </c>
      <c r="D12" s="7">
        <v>-1.9E-3</v>
      </c>
      <c r="E12" s="7">
        <v>1.04E-2</v>
      </c>
      <c r="F12" s="7">
        <v>-6.0000000000000001E-3</v>
      </c>
      <c r="G12" s="7">
        <v>2.2499999999999999E-2</v>
      </c>
      <c r="H12" s="7">
        <v>-4.0000000000000002E-4</v>
      </c>
      <c r="I12" s="7">
        <v>2.1999999999999999E-2</v>
      </c>
      <c r="J12" s="7">
        <v>2.1899999999999999E-2</v>
      </c>
      <c r="K12" s="7">
        <v>2.5100000000000001E-2</v>
      </c>
      <c r="M12" s="4" t="s">
        <v>11</v>
      </c>
      <c r="N12" s="7">
        <v>3.1678672119738044E-2</v>
      </c>
      <c r="O12" s="7">
        <v>1.2846598422821991E-3</v>
      </c>
      <c r="P12" s="7">
        <v>1.6981104646836075E-2</v>
      </c>
      <c r="Q12" s="7">
        <v>2.2222558881653615E-2</v>
      </c>
      <c r="R12" s="7">
        <v>2.6560493085736665E-2</v>
      </c>
      <c r="S12" s="7">
        <v>0</v>
      </c>
      <c r="T12" s="7">
        <v>2.46E-2</v>
      </c>
      <c r="U12" s="7">
        <v>2.58E-2</v>
      </c>
      <c r="V12" s="7">
        <v>2.9000000000000001E-2</v>
      </c>
    </row>
    <row r="13" spans="1:23" x14ac:dyDescent="0.2">
      <c r="A13" s="6"/>
      <c r="B13" s="4" t="s">
        <v>12</v>
      </c>
      <c r="C13" s="7">
        <v>2.8000000000000001E-2</v>
      </c>
      <c r="D13" s="7">
        <v>-5.0000000000000001E-4</v>
      </c>
      <c r="E13" s="7">
        <v>1.1299999999999999E-2</v>
      </c>
      <c r="F13" s="7">
        <v>-4.5999999999999999E-3</v>
      </c>
      <c r="G13" s="7">
        <v>2.3199999999999998E-2</v>
      </c>
      <c r="H13" s="7">
        <v>-2.0000000000000001E-4</v>
      </c>
      <c r="I13" s="7">
        <v>2.3099999999999999E-2</v>
      </c>
      <c r="J13" s="7">
        <v>2.3199999999999998E-2</v>
      </c>
      <c r="K13" s="7">
        <v>2.5999999999999999E-2</v>
      </c>
      <c r="M13" s="4" t="s">
        <v>12</v>
      </c>
      <c r="N13" s="7">
        <v>3.300970843766985E-2</v>
      </c>
      <c r="O13" s="7">
        <v>3.2213475045042186E-3</v>
      </c>
      <c r="P13" s="7">
        <v>1.8647003339407102E-2</v>
      </c>
      <c r="Q13" s="7">
        <v>2.2170999281242672E-2</v>
      </c>
      <c r="R13" s="7">
        <v>2.7935258989136451E-2</v>
      </c>
      <c r="S13" s="7">
        <v>0</v>
      </c>
      <c r="T13" s="7">
        <v>2.58E-2</v>
      </c>
      <c r="U13" s="7">
        <v>2.8199999999999999E-2</v>
      </c>
      <c r="V13" s="7">
        <v>3.1E-2</v>
      </c>
    </row>
    <row r="14" spans="1:23" x14ac:dyDescent="0.2">
      <c r="A14" s="6"/>
      <c r="B14" s="4" t="s">
        <v>13</v>
      </c>
      <c r="C14" s="7">
        <v>2.81E-2</v>
      </c>
      <c r="D14" s="7">
        <v>1E-3</v>
      </c>
      <c r="E14" s="7">
        <v>1.21E-2</v>
      </c>
      <c r="F14" s="7">
        <v>-3.3E-3</v>
      </c>
      <c r="G14" s="7">
        <v>2.3400000000000001E-2</v>
      </c>
      <c r="H14" s="7">
        <v>0</v>
      </c>
      <c r="I14" s="7">
        <v>2.41E-2</v>
      </c>
      <c r="J14" s="7">
        <v>2.46E-2</v>
      </c>
      <c r="K14" s="7">
        <v>2.6499999999999999E-2</v>
      </c>
      <c r="M14" s="4" t="s">
        <v>13</v>
      </c>
      <c r="N14" s="7">
        <v>3.4200446307000663E-2</v>
      </c>
      <c r="O14" s="7">
        <v>5.2355365887233997E-3</v>
      </c>
      <c r="P14" s="7">
        <v>2.022823051249573E-2</v>
      </c>
      <c r="Q14" s="7">
        <v>2.1944512313054415E-2</v>
      </c>
      <c r="R14" s="7">
        <v>2.8772410669054418E-2</v>
      </c>
      <c r="S14" s="7">
        <v>0</v>
      </c>
      <c r="T14" s="7">
        <v>2.6800000000000001E-2</v>
      </c>
      <c r="U14" s="7">
        <v>3.0700000000000002E-2</v>
      </c>
      <c r="V14" s="7">
        <v>3.2599999999999997E-2</v>
      </c>
    </row>
    <row r="15" spans="1:23" x14ac:dyDescent="0.2">
      <c r="A15" s="6"/>
      <c r="B15" s="4" t="s">
        <v>14</v>
      </c>
      <c r="C15" s="7">
        <v>2.81E-2</v>
      </c>
      <c r="D15" s="7">
        <v>2.3999999999999998E-3</v>
      </c>
      <c r="E15" s="7">
        <v>1.2699999999999999E-2</v>
      </c>
      <c r="F15" s="7">
        <v>-2.0999999999999999E-3</v>
      </c>
      <c r="G15" s="7">
        <v>2.3699999999999999E-2</v>
      </c>
      <c r="H15" s="7">
        <v>2.9999999999999997E-4</v>
      </c>
      <c r="I15" s="7">
        <v>2.5000000000000001E-2</v>
      </c>
      <c r="J15" s="7">
        <v>2.5999999999999999E-2</v>
      </c>
      <c r="K15" s="7">
        <v>2.6800000000000001E-2</v>
      </c>
      <c r="M15" s="4" t="s">
        <v>14</v>
      </c>
      <c r="N15" s="7">
        <v>3.5252408991713564E-2</v>
      </c>
      <c r="O15" s="7">
        <v>7.1994327596305707E-3</v>
      </c>
      <c r="P15" s="7">
        <v>2.1627668033909281E-2</v>
      </c>
      <c r="Q15" s="7">
        <v>2.1695228452219963E-2</v>
      </c>
      <c r="R15" s="7">
        <v>2.9697946641026408E-2</v>
      </c>
      <c r="S15" s="7">
        <v>0</v>
      </c>
      <c r="T15" s="7">
        <v>2.7699999999999999E-2</v>
      </c>
      <c r="U15" s="7">
        <v>3.32E-2</v>
      </c>
      <c r="V15" s="7">
        <v>3.4000000000000002E-2</v>
      </c>
    </row>
    <row r="16" spans="1:23" x14ac:dyDescent="0.2">
      <c r="A16" s="6"/>
      <c r="B16" s="4" t="s">
        <v>15</v>
      </c>
      <c r="C16" s="7">
        <v>2.81E-2</v>
      </c>
      <c r="D16" s="7">
        <v>3.7000000000000002E-3</v>
      </c>
      <c r="E16" s="7">
        <v>1.32E-2</v>
      </c>
      <c r="F16" s="7">
        <v>-1.1000000000000001E-3</v>
      </c>
      <c r="G16" s="7">
        <v>2.4E-2</v>
      </c>
      <c r="H16" s="7">
        <v>5.9999999999999995E-4</v>
      </c>
      <c r="I16" s="7">
        <v>2.58E-2</v>
      </c>
      <c r="J16" s="7">
        <v>2.7199999999999998E-2</v>
      </c>
      <c r="K16" s="7">
        <v>2.7E-2</v>
      </c>
      <c r="M16" s="4" t="s">
        <v>15</v>
      </c>
      <c r="N16" s="7">
        <v>3.6318927265660758E-2</v>
      </c>
      <c r="O16" s="7">
        <v>8.9791790866882663E-3</v>
      </c>
      <c r="P16" s="7">
        <v>2.2900085162769056E-2</v>
      </c>
      <c r="Q16" s="7">
        <v>2.1223532760538788E-2</v>
      </c>
      <c r="R16" s="7">
        <v>3.0611664571720553E-2</v>
      </c>
      <c r="S16" s="7">
        <v>0</v>
      </c>
      <c r="T16" s="7">
        <v>2.8500000000000001E-2</v>
      </c>
      <c r="U16" s="7">
        <v>3.5400000000000001E-2</v>
      </c>
      <c r="V16" s="7">
        <v>3.5200000000000002E-2</v>
      </c>
    </row>
    <row r="17" spans="1:22" x14ac:dyDescent="0.2">
      <c r="A17" s="6"/>
      <c r="B17" s="4" t="s">
        <v>16</v>
      </c>
      <c r="C17" s="7">
        <v>2.8199999999999999E-2</v>
      </c>
      <c r="D17" s="7">
        <v>5.0000000000000001E-3</v>
      </c>
      <c r="E17" s="7">
        <v>1.3599999999999999E-2</v>
      </c>
      <c r="F17" s="7">
        <v>0</v>
      </c>
      <c r="G17" s="7">
        <v>2.4299999999999999E-2</v>
      </c>
      <c r="H17" s="7">
        <v>8.9999999999999998E-4</v>
      </c>
      <c r="I17" s="7">
        <v>2.6499999999999999E-2</v>
      </c>
      <c r="J17" s="7">
        <v>2.8199999999999999E-2</v>
      </c>
      <c r="K17" s="7">
        <v>2.7300000000000001E-2</v>
      </c>
      <c r="M17" s="4" t="s">
        <v>16</v>
      </c>
      <c r="N17" s="7">
        <v>3.6913981019217737E-2</v>
      </c>
      <c r="O17" s="7">
        <v>1.0348206012155522E-2</v>
      </c>
      <c r="P17" s="7">
        <v>2.3548235627805322E-2</v>
      </c>
      <c r="Q17" s="7">
        <v>2.0837920103574659E-2</v>
      </c>
      <c r="R17" s="7">
        <v>3.1194312398523379E-2</v>
      </c>
      <c r="S17" s="7">
        <v>0</v>
      </c>
      <c r="T17" s="7">
        <v>2.92E-2</v>
      </c>
      <c r="U17" s="7">
        <v>3.6900000000000002E-2</v>
      </c>
      <c r="V17" s="7">
        <v>3.6000000000000004E-2</v>
      </c>
    </row>
    <row r="18" spans="1:22" x14ac:dyDescent="0.2">
      <c r="A18" s="6"/>
      <c r="B18" s="4" t="s">
        <v>17</v>
      </c>
      <c r="C18" s="7">
        <v>2.8299999999999999E-2</v>
      </c>
      <c r="D18" s="7">
        <v>6.1999999999999998E-3</v>
      </c>
      <c r="E18" s="7">
        <v>1.4E-2</v>
      </c>
      <c r="F18" s="7">
        <v>1E-3</v>
      </c>
      <c r="G18" s="7">
        <v>2.46E-2</v>
      </c>
      <c r="H18" s="7">
        <v>1.1999999999999999E-3</v>
      </c>
      <c r="I18" s="7">
        <v>2.7099999999999999E-2</v>
      </c>
      <c r="J18" s="7">
        <v>2.9100000000000001E-2</v>
      </c>
      <c r="K18" s="7">
        <v>2.75E-2</v>
      </c>
      <c r="M18" s="4" t="s">
        <v>17</v>
      </c>
      <c r="N18" s="7">
        <v>3.753998158780212E-2</v>
      </c>
      <c r="O18" s="7">
        <v>1.1658353383694559E-2</v>
      </c>
      <c r="P18" s="7">
        <v>2.4202559221329502E-2</v>
      </c>
      <c r="Q18" s="7">
        <v>2.027035635121191E-2</v>
      </c>
      <c r="R18" s="7">
        <v>3.1824575644451784E-2</v>
      </c>
      <c r="S18" s="7">
        <v>0</v>
      </c>
      <c r="T18" s="7">
        <v>2.98E-2</v>
      </c>
      <c r="U18" s="7">
        <v>3.8300000000000001E-2</v>
      </c>
      <c r="V18" s="7">
        <v>3.6699999999999997E-2</v>
      </c>
    </row>
    <row r="19" spans="1:22" x14ac:dyDescent="0.2">
      <c r="A19" s="6"/>
      <c r="B19" s="4" t="s">
        <v>18</v>
      </c>
      <c r="C19" s="7">
        <v>2.8500000000000001E-2</v>
      </c>
      <c r="D19" s="7">
        <v>7.1999999999999998E-3</v>
      </c>
      <c r="E19" s="7">
        <v>1.44E-2</v>
      </c>
      <c r="F19" s="7">
        <v>1.9E-3</v>
      </c>
      <c r="G19" s="7">
        <v>2.47E-2</v>
      </c>
      <c r="H19" s="7">
        <v>1.6000000000000001E-3</v>
      </c>
      <c r="I19" s="7">
        <v>2.7699999999999999E-2</v>
      </c>
      <c r="J19" s="7">
        <v>2.9899999999999999E-2</v>
      </c>
      <c r="K19" s="7">
        <v>2.7699999999999999E-2</v>
      </c>
      <c r="M19" s="4" t="s">
        <v>18</v>
      </c>
      <c r="N19" s="7">
        <v>3.8207707394646281E-2</v>
      </c>
      <c r="O19" s="7">
        <v>1.2711476984887959E-2</v>
      </c>
      <c r="P19" s="7">
        <v>2.4893511005607234E-2</v>
      </c>
      <c r="Q19" s="7">
        <v>1.9695131991383927E-2</v>
      </c>
      <c r="R19" s="7">
        <v>3.219851006511748E-2</v>
      </c>
      <c r="S19" s="7">
        <v>0</v>
      </c>
      <c r="T19" s="7">
        <v>3.04E-2</v>
      </c>
      <c r="U19" s="7">
        <v>3.9599999999999996E-2</v>
      </c>
      <c r="V19" s="7">
        <v>3.7400000000000003E-2</v>
      </c>
    </row>
    <row r="20" spans="1:22" x14ac:dyDescent="0.2">
      <c r="A20" s="6"/>
      <c r="B20" s="4" t="s">
        <v>19</v>
      </c>
      <c r="C20" s="7">
        <v>2.86E-2</v>
      </c>
      <c r="D20" s="7">
        <v>8.2000000000000007E-3</v>
      </c>
      <c r="E20" s="7">
        <v>1.47E-2</v>
      </c>
      <c r="F20" s="7">
        <v>2.7000000000000001E-3</v>
      </c>
      <c r="G20" s="7">
        <v>2.4899999999999999E-2</v>
      </c>
      <c r="H20" s="7">
        <v>1.9E-3</v>
      </c>
      <c r="I20" s="7">
        <v>2.8199999999999999E-2</v>
      </c>
      <c r="J20" s="7">
        <v>3.0599999999999999E-2</v>
      </c>
      <c r="K20" s="7">
        <v>2.8000000000000001E-2</v>
      </c>
      <c r="M20" s="4" t="s">
        <v>19</v>
      </c>
      <c r="N20" s="7">
        <v>3.8132370440868028E-2</v>
      </c>
      <c r="O20" s="7">
        <v>1.3419141724723579E-2</v>
      </c>
      <c r="P20" s="7">
        <v>2.5043933280098019E-2</v>
      </c>
      <c r="Q20" s="7">
        <v>1.9446586171699205E-2</v>
      </c>
      <c r="R20" s="7">
        <v>3.2217036236849961E-2</v>
      </c>
      <c r="S20" s="7">
        <v>8.0950841837662069E-5</v>
      </c>
      <c r="T20" s="7">
        <v>3.0800000000000001E-2</v>
      </c>
      <c r="U20" s="7">
        <v>4.0099999999999997E-2</v>
      </c>
      <c r="V20" s="7">
        <v>3.7499999999999999E-2</v>
      </c>
    </row>
    <row r="21" spans="1:22" x14ac:dyDescent="0.2">
      <c r="A21" s="6"/>
      <c r="B21" s="4" t="s">
        <v>20</v>
      </c>
      <c r="C21" s="7">
        <v>2.87E-2</v>
      </c>
      <c r="D21" s="7">
        <v>9.1000000000000004E-3</v>
      </c>
      <c r="E21" s="7">
        <v>1.49E-2</v>
      </c>
      <c r="F21" s="7">
        <v>3.5000000000000001E-3</v>
      </c>
      <c r="G21" s="7">
        <v>2.5100000000000001E-2</v>
      </c>
      <c r="H21" s="7">
        <v>2.3E-3</v>
      </c>
      <c r="I21" s="7">
        <v>2.86E-2</v>
      </c>
      <c r="J21" s="7">
        <v>3.1300000000000001E-2</v>
      </c>
      <c r="K21" s="7">
        <v>2.8299999999999999E-2</v>
      </c>
      <c r="M21" s="4" t="s">
        <v>20</v>
      </c>
      <c r="N21" s="7">
        <v>3.8087385864535216E-2</v>
      </c>
      <c r="O21" s="7">
        <v>1.4034713528196912E-2</v>
      </c>
      <c r="P21" s="7">
        <v>2.5077821014517724E-2</v>
      </c>
      <c r="Q21" s="7">
        <v>1.9258664691875527E-2</v>
      </c>
      <c r="R21" s="7">
        <v>3.2201164336317811E-2</v>
      </c>
      <c r="S21" s="7">
        <v>8.1388471066619946E-4</v>
      </c>
      <c r="T21" s="7">
        <v>3.1199999999999999E-2</v>
      </c>
      <c r="U21" s="7">
        <v>4.07E-2</v>
      </c>
      <c r="V21" s="7">
        <v>3.7699999999999997E-2</v>
      </c>
    </row>
    <row r="22" spans="1:22" x14ac:dyDescent="0.2">
      <c r="A22" s="6"/>
      <c r="B22" s="4" t="s">
        <v>21</v>
      </c>
      <c r="C22" s="7">
        <v>2.87E-2</v>
      </c>
      <c r="D22" s="7">
        <v>9.7999999999999997E-3</v>
      </c>
      <c r="E22" s="7">
        <v>1.5100000000000001E-2</v>
      </c>
      <c r="F22" s="7">
        <v>4.1000000000000003E-3</v>
      </c>
      <c r="G22" s="7">
        <v>2.53E-2</v>
      </c>
      <c r="H22" s="7">
        <v>2.7000000000000001E-3</v>
      </c>
      <c r="I22" s="7">
        <v>2.9000000000000001E-2</v>
      </c>
      <c r="J22" s="7">
        <v>3.1899999999999998E-2</v>
      </c>
      <c r="K22" s="7">
        <v>2.8500000000000001E-2</v>
      </c>
      <c r="M22" s="4" t="s">
        <v>21</v>
      </c>
      <c r="N22" s="7">
        <v>3.7935629783391253E-2</v>
      </c>
      <c r="O22" s="7">
        <v>1.4483644555367312E-2</v>
      </c>
      <c r="P22" s="7">
        <v>2.5111552459221115E-2</v>
      </c>
      <c r="Q22" s="7">
        <v>1.8849266178081948E-2</v>
      </c>
      <c r="R22" s="7">
        <v>3.2155052011981183E-2</v>
      </c>
      <c r="S22" s="7">
        <v>1.5551691803474968E-3</v>
      </c>
      <c r="T22" s="7">
        <v>3.15E-2</v>
      </c>
      <c r="U22" s="7">
        <v>4.1099999999999998E-2</v>
      </c>
      <c r="V22" s="7">
        <v>3.7699999999999997E-2</v>
      </c>
    </row>
    <row r="23" spans="1:22" x14ac:dyDescent="0.2">
      <c r="A23" s="6"/>
      <c r="B23" s="4" t="s">
        <v>22</v>
      </c>
      <c r="C23" s="7">
        <v>2.8799999999999999E-2</v>
      </c>
      <c r="D23" s="7">
        <v>1.0500000000000001E-2</v>
      </c>
      <c r="E23" s="7">
        <v>1.5299999999999999E-2</v>
      </c>
      <c r="F23" s="7">
        <v>4.7000000000000002E-3</v>
      </c>
      <c r="G23" s="7">
        <v>2.5499999999999998E-2</v>
      </c>
      <c r="H23" s="7">
        <v>3.0999999999999999E-3</v>
      </c>
      <c r="I23" s="7">
        <v>2.93E-2</v>
      </c>
      <c r="J23" s="7">
        <v>3.2500000000000001E-2</v>
      </c>
      <c r="K23" s="7">
        <v>2.8799999999999999E-2</v>
      </c>
      <c r="M23" s="4" t="s">
        <v>22</v>
      </c>
      <c r="N23" s="7">
        <v>3.7862708464486763E-2</v>
      </c>
      <c r="O23" s="7">
        <v>1.4904657466580016E-2</v>
      </c>
      <c r="P23" s="7">
        <v>2.5119985081576965E-2</v>
      </c>
      <c r="Q23" s="7">
        <v>1.8425819788393402E-2</v>
      </c>
      <c r="R23" s="7">
        <v>3.2103197851488033E-2</v>
      </c>
      <c r="S23" s="7">
        <v>2.2689443824433345E-3</v>
      </c>
      <c r="T23" s="7">
        <v>3.1800000000000002E-2</v>
      </c>
      <c r="U23" s="7">
        <v>4.1599999999999998E-2</v>
      </c>
      <c r="V23" s="7">
        <v>3.7900000000000003E-2</v>
      </c>
    </row>
    <row r="24" spans="1:22" x14ac:dyDescent="0.2">
      <c r="A24" s="6"/>
      <c r="B24" s="4" t="s">
        <v>23</v>
      </c>
      <c r="C24" s="7">
        <v>2.8799999999999999E-2</v>
      </c>
      <c r="D24" s="7">
        <v>1.11E-2</v>
      </c>
      <c r="E24" s="7">
        <v>1.54E-2</v>
      </c>
      <c r="F24" s="7">
        <v>5.1999999999999998E-3</v>
      </c>
      <c r="G24" s="7">
        <v>2.5700000000000001E-2</v>
      </c>
      <c r="H24" s="7">
        <v>3.5000000000000001E-3</v>
      </c>
      <c r="I24" s="7">
        <v>2.9600000000000001E-2</v>
      </c>
      <c r="J24" s="7">
        <v>3.3000000000000002E-2</v>
      </c>
      <c r="K24" s="7">
        <v>2.9000000000000001E-2</v>
      </c>
      <c r="M24" s="4" t="s">
        <v>23</v>
      </c>
      <c r="N24" s="7">
        <v>3.7679008752658623E-2</v>
      </c>
      <c r="O24" s="7">
        <v>1.5215350583988657E-2</v>
      </c>
      <c r="P24" s="7">
        <v>2.5090079207254961E-2</v>
      </c>
      <c r="Q24" s="7">
        <v>1.7954669629872272E-2</v>
      </c>
      <c r="R24" s="7">
        <v>3.210568397208715E-2</v>
      </c>
      <c r="S24" s="7">
        <v>2.9981954299930246E-3</v>
      </c>
      <c r="T24" s="7">
        <v>3.2099999999999997E-2</v>
      </c>
      <c r="U24" s="7">
        <v>4.19E-2</v>
      </c>
      <c r="V24" s="7">
        <v>3.7900000000000003E-2</v>
      </c>
    </row>
    <row r="25" spans="1:22" x14ac:dyDescent="0.2">
      <c r="A25" s="6"/>
      <c r="B25" s="4" t="s">
        <v>24</v>
      </c>
      <c r="C25" s="7">
        <v>2.8899999999999999E-2</v>
      </c>
      <c r="D25" s="7">
        <v>1.1599999999999999E-2</v>
      </c>
      <c r="E25" s="7">
        <v>1.55E-2</v>
      </c>
      <c r="F25" s="7">
        <v>5.5999999999999999E-3</v>
      </c>
      <c r="G25" s="7">
        <v>2.58E-2</v>
      </c>
      <c r="H25" s="7">
        <v>3.8999999999999998E-3</v>
      </c>
      <c r="I25" s="7">
        <v>2.9700000000000001E-2</v>
      </c>
      <c r="J25" s="7">
        <v>3.3399999999999999E-2</v>
      </c>
      <c r="K25" s="7">
        <v>2.87E-2</v>
      </c>
      <c r="M25" s="4" t="s">
        <v>24</v>
      </c>
      <c r="N25" s="7">
        <v>3.7588553840014693E-2</v>
      </c>
      <c r="O25" s="7">
        <v>1.5459746167822697E-2</v>
      </c>
      <c r="P25" s="7">
        <v>2.4996546355192707E-2</v>
      </c>
      <c r="Q25" s="7">
        <v>1.7326167874526004E-2</v>
      </c>
      <c r="R25" s="7">
        <v>3.2205683972087153E-2</v>
      </c>
      <c r="S25" s="7">
        <v>3.3981954299930244E-3</v>
      </c>
      <c r="T25" s="7">
        <v>3.2099999999999997E-2</v>
      </c>
      <c r="U25" s="7">
        <v>4.2099999999999999E-2</v>
      </c>
      <c r="V25" s="7">
        <v>3.7400000000000003E-2</v>
      </c>
    </row>
    <row r="26" spans="1:22" x14ac:dyDescent="0.2">
      <c r="A26" s="6"/>
      <c r="B26" s="4" t="s">
        <v>25</v>
      </c>
      <c r="C26" s="7">
        <v>2.8899999999999999E-2</v>
      </c>
      <c r="D26" s="7">
        <v>1.2E-2</v>
      </c>
      <c r="E26" s="7">
        <v>1.55E-2</v>
      </c>
      <c r="F26" s="7">
        <v>6.0000000000000001E-3</v>
      </c>
      <c r="G26" s="7">
        <v>2.5899999999999999E-2</v>
      </c>
      <c r="H26" s="7">
        <v>4.1999999999999997E-3</v>
      </c>
      <c r="I26" s="7">
        <v>2.98E-2</v>
      </c>
      <c r="J26" s="7">
        <v>3.3700000000000001E-2</v>
      </c>
      <c r="K26" s="7">
        <v>2.8400000000000002E-2</v>
      </c>
      <c r="M26" s="4" t="s">
        <v>25</v>
      </c>
      <c r="N26" s="7">
        <v>3.7421287893372138E-2</v>
      </c>
      <c r="O26" s="7">
        <v>1.5555864201347596E-2</v>
      </c>
      <c r="P26" s="7">
        <v>2.4775770157628343E-2</v>
      </c>
      <c r="Q26" s="7">
        <v>1.6747484294226692E-2</v>
      </c>
      <c r="R26" s="7">
        <v>3.2305683972087149E-2</v>
      </c>
      <c r="S26" s="7">
        <v>3.6981954299930243E-3</v>
      </c>
      <c r="T26" s="7">
        <v>3.2199999999999999E-2</v>
      </c>
      <c r="U26" s="7">
        <v>4.2200000000000001E-2</v>
      </c>
      <c r="V26" s="7">
        <v>3.6900000000000002E-2</v>
      </c>
    </row>
    <row r="27" spans="1:22" x14ac:dyDescent="0.2">
      <c r="A27" s="6"/>
      <c r="B27" s="4" t="s">
        <v>26</v>
      </c>
      <c r="C27" s="7">
        <v>2.8899999999999999E-2</v>
      </c>
      <c r="D27" s="7">
        <v>1.24E-2</v>
      </c>
      <c r="E27" s="7">
        <v>1.5599999999999999E-2</v>
      </c>
      <c r="F27" s="7">
        <v>6.4000000000000003E-3</v>
      </c>
      <c r="G27" s="7">
        <v>2.5899999999999999E-2</v>
      </c>
      <c r="H27" s="7">
        <v>4.5999999999999999E-3</v>
      </c>
      <c r="I27" s="7">
        <v>2.9899999999999999E-2</v>
      </c>
      <c r="J27" s="7">
        <v>3.4000000000000002E-2</v>
      </c>
      <c r="K27" s="7">
        <v>2.81E-2</v>
      </c>
      <c r="M27" s="4" t="s">
        <v>26</v>
      </c>
      <c r="N27" s="7">
        <v>3.7159741018286091E-2</v>
      </c>
      <c r="O27" s="7">
        <v>1.5667838509002802E-2</v>
      </c>
      <c r="P27" s="7">
        <v>2.4735793736862854E-2</v>
      </c>
      <c r="Q27" s="7">
        <v>1.610258366716262E-2</v>
      </c>
      <c r="R27" s="7">
        <v>3.2305683972087149E-2</v>
      </c>
      <c r="S27" s="7">
        <v>4.0981954299930245E-3</v>
      </c>
      <c r="T27" s="7">
        <v>3.2300000000000002E-2</v>
      </c>
      <c r="U27" s="7">
        <v>4.2300000000000004E-2</v>
      </c>
      <c r="V27" s="7">
        <v>3.6400000000000002E-2</v>
      </c>
    </row>
    <row r="28" spans="1:22" x14ac:dyDescent="0.2">
      <c r="A28" s="6"/>
      <c r="B28" s="4" t="s">
        <v>27</v>
      </c>
      <c r="C28" s="7">
        <v>2.8799999999999999E-2</v>
      </c>
      <c r="D28" s="7">
        <v>1.2699999999999999E-2</v>
      </c>
      <c r="E28" s="7">
        <v>1.5599999999999999E-2</v>
      </c>
      <c r="F28" s="7">
        <v>6.7000000000000002E-3</v>
      </c>
      <c r="G28" s="7">
        <v>2.5899999999999999E-2</v>
      </c>
      <c r="H28" s="7">
        <v>4.8999999999999998E-3</v>
      </c>
      <c r="I28" s="7">
        <v>0.03</v>
      </c>
      <c r="J28" s="7">
        <v>3.4200000000000001E-2</v>
      </c>
      <c r="K28" s="7">
        <v>2.7799999999999998E-2</v>
      </c>
      <c r="M28" s="4" t="s">
        <v>27</v>
      </c>
      <c r="N28" s="7">
        <v>3.6815052732207074E-2</v>
      </c>
      <c r="O28" s="7">
        <v>1.5682084107964907E-2</v>
      </c>
      <c r="P28" s="7">
        <v>2.4480512423295353E-2</v>
      </c>
      <c r="Q28" s="7">
        <v>1.5407625016816397E-2</v>
      </c>
      <c r="R28" s="7">
        <v>3.2305683972087149E-2</v>
      </c>
      <c r="S28" s="7">
        <v>4.3981954299930244E-3</v>
      </c>
      <c r="T28" s="7">
        <v>3.2300000000000002E-2</v>
      </c>
      <c r="U28" s="7">
        <v>4.2200000000000001E-2</v>
      </c>
      <c r="V28" s="7">
        <v>3.5799999999999998E-2</v>
      </c>
    </row>
    <row r="29" spans="1:22" x14ac:dyDescent="0.2">
      <c r="A29" s="6"/>
      <c r="B29" s="4" t="s">
        <v>28</v>
      </c>
      <c r="C29" s="7">
        <v>2.8799999999999999E-2</v>
      </c>
      <c r="D29" s="7">
        <v>1.29E-2</v>
      </c>
      <c r="E29" s="7">
        <v>1.5599999999999999E-2</v>
      </c>
      <c r="F29" s="7">
        <v>6.8999999999999999E-3</v>
      </c>
      <c r="G29" s="7">
        <v>2.5899999999999999E-2</v>
      </c>
      <c r="H29" s="7">
        <v>5.1999999999999998E-3</v>
      </c>
      <c r="I29" s="7">
        <v>0.03</v>
      </c>
      <c r="J29" s="7">
        <v>3.44E-2</v>
      </c>
      <c r="K29" s="7">
        <v>2.76E-2</v>
      </c>
      <c r="M29" s="4" t="s">
        <v>28</v>
      </c>
      <c r="N29" s="7">
        <v>3.6583471385655646E-2</v>
      </c>
      <c r="O29" s="7">
        <v>1.5617603999190524E-2</v>
      </c>
      <c r="P29" s="7">
        <v>2.4334039012697796E-2</v>
      </c>
      <c r="Q29" s="7">
        <v>1.4612764304603662E-2</v>
      </c>
      <c r="R29" s="7">
        <v>3.2305683972087149E-2</v>
      </c>
      <c r="S29" s="7">
        <v>4.6981954299930243E-3</v>
      </c>
      <c r="T29" s="7">
        <v>3.2399999999999998E-2</v>
      </c>
      <c r="U29" s="7">
        <v>4.2200000000000001E-2</v>
      </c>
      <c r="V29" s="7">
        <v>3.5400000000000001E-2</v>
      </c>
    </row>
    <row r="30" spans="1:22" x14ac:dyDescent="0.2">
      <c r="A30" s="6"/>
      <c r="B30" s="4" t="s">
        <v>29</v>
      </c>
      <c r="C30" s="7">
        <v>2.87E-2</v>
      </c>
      <c r="D30" s="7">
        <v>1.3100000000000001E-2</v>
      </c>
      <c r="E30" s="7">
        <v>1.55E-2</v>
      </c>
      <c r="F30" s="7">
        <v>7.1000000000000004E-3</v>
      </c>
      <c r="G30" s="7">
        <v>2.5899999999999999E-2</v>
      </c>
      <c r="H30" s="7">
        <v>5.4000000000000003E-3</v>
      </c>
      <c r="I30" s="7">
        <v>0.03</v>
      </c>
      <c r="J30" s="7">
        <v>3.4599999999999999E-2</v>
      </c>
      <c r="K30" s="7">
        <v>2.7300000000000001E-2</v>
      </c>
      <c r="M30" s="4" t="s">
        <v>29</v>
      </c>
      <c r="N30" s="7">
        <v>3.6483471385655643E-2</v>
      </c>
      <c r="O30" s="7">
        <v>1.5817603999190525E-2</v>
      </c>
      <c r="P30" s="7">
        <v>2.42340390126978E-2</v>
      </c>
      <c r="Q30" s="7">
        <v>1.4812764304603663E-2</v>
      </c>
      <c r="R30" s="7">
        <v>3.2305683972087149E-2</v>
      </c>
      <c r="S30" s="7">
        <v>4.8981954299930248E-3</v>
      </c>
      <c r="T30" s="7">
        <v>3.2300000000000002E-2</v>
      </c>
      <c r="U30" s="7">
        <v>4.24E-2</v>
      </c>
      <c r="V30" s="7">
        <v>3.5099999999999999E-2</v>
      </c>
    </row>
    <row r="31" spans="1:22" x14ac:dyDescent="0.2">
      <c r="A31" s="6"/>
      <c r="B31" s="4" t="s">
        <v>30</v>
      </c>
      <c r="C31" s="7">
        <v>2.87E-2</v>
      </c>
      <c r="D31" s="7">
        <v>1.3299999999999999E-2</v>
      </c>
      <c r="E31" s="7">
        <v>1.5299999999999999E-2</v>
      </c>
      <c r="F31" s="7">
        <v>7.3000000000000001E-3</v>
      </c>
      <c r="G31" s="7">
        <v>2.5899999999999999E-2</v>
      </c>
      <c r="H31" s="7">
        <v>5.5999999999999999E-3</v>
      </c>
      <c r="I31" s="7">
        <v>0.03</v>
      </c>
      <c r="J31" s="7">
        <v>3.4799999999999998E-2</v>
      </c>
      <c r="K31" s="7">
        <v>2.7099999999999999E-2</v>
      </c>
      <c r="M31" s="4" t="s">
        <v>30</v>
      </c>
      <c r="N31" s="7">
        <v>3.6483471385655643E-2</v>
      </c>
      <c r="O31" s="7">
        <v>1.6017603999190524E-2</v>
      </c>
      <c r="P31" s="7">
        <v>2.4034039012697798E-2</v>
      </c>
      <c r="Q31" s="7">
        <v>1.5012764304603663E-2</v>
      </c>
      <c r="R31" s="7">
        <v>3.2305683972087149E-2</v>
      </c>
      <c r="S31" s="7">
        <v>5.0981954299930245E-3</v>
      </c>
      <c r="T31" s="7">
        <v>3.2300000000000002E-2</v>
      </c>
      <c r="U31" s="7">
        <v>4.2599999999999999E-2</v>
      </c>
      <c r="V31" s="7">
        <v>3.49E-2</v>
      </c>
    </row>
    <row r="32" spans="1:22" x14ac:dyDescent="0.2">
      <c r="A32" s="6"/>
      <c r="B32" s="4" t="s">
        <v>31</v>
      </c>
      <c r="C32" s="7">
        <v>2.86E-2</v>
      </c>
      <c r="D32" s="7">
        <v>1.34E-2</v>
      </c>
      <c r="E32" s="7">
        <v>1.54E-2</v>
      </c>
      <c r="F32" s="7">
        <v>7.4999999999999997E-3</v>
      </c>
      <c r="G32" s="7">
        <v>2.58E-2</v>
      </c>
      <c r="H32" s="7">
        <v>5.7999999999999996E-3</v>
      </c>
      <c r="I32" s="7">
        <v>0.03</v>
      </c>
      <c r="J32" s="7">
        <v>3.5000000000000003E-2</v>
      </c>
      <c r="K32" s="7">
        <v>2.69E-2</v>
      </c>
      <c r="M32" s="4" t="s">
        <v>31</v>
      </c>
      <c r="N32" s="7">
        <v>3.6383471385655647E-2</v>
      </c>
      <c r="O32" s="7">
        <v>1.6117603999190523E-2</v>
      </c>
      <c r="P32" s="7">
        <v>2.4134039012697797E-2</v>
      </c>
      <c r="Q32" s="7">
        <v>1.5212764304603662E-2</v>
      </c>
      <c r="R32" s="7">
        <v>3.2205683972087153E-2</v>
      </c>
      <c r="S32" s="7">
        <v>5.2981954299930242E-3</v>
      </c>
      <c r="T32" s="7">
        <v>3.2300000000000002E-2</v>
      </c>
      <c r="U32" s="7">
        <v>4.2800000000000005E-2</v>
      </c>
      <c r="V32" s="7">
        <v>3.4700000000000002E-2</v>
      </c>
    </row>
    <row r="33" spans="1:22" x14ac:dyDescent="0.2">
      <c r="A33" s="6"/>
      <c r="B33" s="4" t="s">
        <v>32</v>
      </c>
      <c r="C33" s="7">
        <v>2.86E-2</v>
      </c>
      <c r="D33" s="7">
        <v>1.35E-2</v>
      </c>
      <c r="E33" s="7">
        <v>1.55E-2</v>
      </c>
      <c r="F33" s="7">
        <v>7.6E-3</v>
      </c>
      <c r="G33" s="7">
        <v>2.58E-2</v>
      </c>
      <c r="H33" s="7">
        <v>6.1000000000000004E-3</v>
      </c>
      <c r="I33" s="7">
        <v>2.9899999999999999E-2</v>
      </c>
      <c r="J33" s="7">
        <v>3.5099999999999999E-2</v>
      </c>
      <c r="K33" s="7">
        <v>2.6700000000000002E-2</v>
      </c>
      <c r="M33" s="4" t="s">
        <v>32</v>
      </c>
      <c r="N33" s="7">
        <v>3.6383471385655647E-2</v>
      </c>
      <c r="O33" s="7">
        <v>1.6217603999190526E-2</v>
      </c>
      <c r="P33" s="7">
        <v>2.42340390126978E-2</v>
      </c>
      <c r="Q33" s="7">
        <v>1.5312764304603661E-2</v>
      </c>
      <c r="R33" s="7">
        <v>3.2205683972087153E-2</v>
      </c>
      <c r="S33" s="7">
        <v>5.5981954299930249E-3</v>
      </c>
      <c r="T33" s="7">
        <v>3.2199999999999999E-2</v>
      </c>
      <c r="U33" s="7">
        <v>4.2900000000000001E-2</v>
      </c>
      <c r="V33" s="7">
        <v>3.4500000000000003E-2</v>
      </c>
    </row>
    <row r="34" spans="1:22" x14ac:dyDescent="0.2">
      <c r="A34" s="6"/>
      <c r="B34" s="4" t="s">
        <v>33</v>
      </c>
      <c r="C34" s="7">
        <v>2.86E-2</v>
      </c>
      <c r="D34" s="7">
        <v>1.35E-2</v>
      </c>
      <c r="E34" s="7">
        <v>1.55E-2</v>
      </c>
      <c r="F34" s="7">
        <v>7.7000000000000002E-3</v>
      </c>
      <c r="G34" s="7">
        <v>2.5700000000000001E-2</v>
      </c>
      <c r="H34" s="7">
        <v>6.3E-3</v>
      </c>
      <c r="I34" s="7">
        <v>2.9899999999999999E-2</v>
      </c>
      <c r="J34" s="7">
        <v>3.5299999999999998E-2</v>
      </c>
      <c r="K34" s="7">
        <v>2.6499999999999999E-2</v>
      </c>
      <c r="M34" s="4" t="s">
        <v>33</v>
      </c>
      <c r="N34" s="7">
        <v>3.6383471385655647E-2</v>
      </c>
      <c r="O34" s="7">
        <v>1.6217603999190526E-2</v>
      </c>
      <c r="P34" s="7">
        <v>2.42340390126978E-2</v>
      </c>
      <c r="Q34" s="7">
        <v>1.5412764304603662E-2</v>
      </c>
      <c r="R34" s="7">
        <v>3.210568397208715E-2</v>
      </c>
      <c r="S34" s="7">
        <v>5.7981954299930246E-3</v>
      </c>
      <c r="T34" s="7">
        <v>3.2099999999999997E-2</v>
      </c>
      <c r="U34" s="7">
        <v>4.3099999999999999E-2</v>
      </c>
      <c r="V34" s="7">
        <v>3.4299999999999997E-2</v>
      </c>
    </row>
    <row r="35" spans="1:22" x14ac:dyDescent="0.2">
      <c r="A35" s="6"/>
      <c r="B35" s="4" t="s">
        <v>34</v>
      </c>
      <c r="C35" s="7">
        <v>2.8500000000000001E-2</v>
      </c>
      <c r="D35" s="7">
        <v>1.3599999999999999E-2</v>
      </c>
      <c r="E35" s="7">
        <v>1.5299999999999999E-2</v>
      </c>
      <c r="F35" s="7">
        <v>7.7999999999999996E-3</v>
      </c>
      <c r="G35" s="7">
        <v>2.5600000000000001E-2</v>
      </c>
      <c r="H35" s="7">
        <v>6.4000000000000003E-3</v>
      </c>
      <c r="I35" s="7">
        <v>2.98E-2</v>
      </c>
      <c r="J35" s="7">
        <v>3.5400000000000001E-2</v>
      </c>
      <c r="K35" s="7">
        <v>2.63E-2</v>
      </c>
      <c r="M35" s="4" t="s">
        <v>34</v>
      </c>
      <c r="N35" s="7">
        <v>3.6283471385655644E-2</v>
      </c>
      <c r="O35" s="7">
        <v>1.6317603999190522E-2</v>
      </c>
      <c r="P35" s="7">
        <v>2.4034039012697798E-2</v>
      </c>
      <c r="Q35" s="7">
        <v>1.5512764304603662E-2</v>
      </c>
      <c r="R35" s="7">
        <v>3.2005683972087154E-2</v>
      </c>
      <c r="S35" s="7">
        <v>5.8981954299930249E-3</v>
      </c>
      <c r="T35" s="7">
        <v>3.2000000000000001E-2</v>
      </c>
      <c r="U35" s="7">
        <v>4.3200000000000002E-2</v>
      </c>
      <c r="V35" s="7">
        <v>3.4099999999999998E-2</v>
      </c>
    </row>
    <row r="36" spans="1:22" x14ac:dyDescent="0.2">
      <c r="A36" s="6"/>
      <c r="B36" s="4" t="s">
        <v>35</v>
      </c>
      <c r="C36" s="7">
        <v>2.8400000000000002E-2</v>
      </c>
      <c r="D36" s="7">
        <v>1.3599999999999999E-2</v>
      </c>
      <c r="E36" s="7">
        <v>1.5299999999999999E-2</v>
      </c>
      <c r="F36" s="7">
        <v>7.9000000000000008E-3</v>
      </c>
      <c r="G36" s="7">
        <v>2.5499999999999998E-2</v>
      </c>
      <c r="H36" s="7">
        <v>6.6E-3</v>
      </c>
      <c r="I36" s="7">
        <v>2.9700000000000001E-2</v>
      </c>
      <c r="J36" s="7">
        <v>3.5499999999999997E-2</v>
      </c>
      <c r="K36" s="7">
        <v>2.6200000000000001E-2</v>
      </c>
      <c r="M36" s="4" t="s">
        <v>35</v>
      </c>
      <c r="N36" s="7">
        <v>3.6183471385655648E-2</v>
      </c>
      <c r="O36" s="7">
        <v>1.6317603999190522E-2</v>
      </c>
      <c r="P36" s="7">
        <v>2.4034039012697798E-2</v>
      </c>
      <c r="Q36" s="7">
        <v>1.5612764304603663E-2</v>
      </c>
      <c r="R36" s="7">
        <v>3.1905683972087151E-2</v>
      </c>
      <c r="S36" s="7">
        <v>6.0981954299930245E-3</v>
      </c>
      <c r="T36" s="7">
        <v>3.1899999999999998E-2</v>
      </c>
      <c r="U36" s="7">
        <v>4.3299999999999998E-2</v>
      </c>
      <c r="V36" s="7">
        <v>3.4000000000000002E-2</v>
      </c>
    </row>
    <row r="37" spans="1:22" x14ac:dyDescent="0.2">
      <c r="A37" s="6"/>
      <c r="B37" s="4" t="s">
        <v>36</v>
      </c>
      <c r="C37" s="7">
        <v>2.8400000000000002E-2</v>
      </c>
      <c r="D37" s="7">
        <v>1.3599999999999999E-2</v>
      </c>
      <c r="E37" s="7">
        <v>1.5299999999999999E-2</v>
      </c>
      <c r="F37" s="7">
        <v>7.9000000000000008E-3</v>
      </c>
      <c r="G37" s="7">
        <v>2.5499999999999998E-2</v>
      </c>
      <c r="H37" s="7">
        <v>6.7000000000000002E-3</v>
      </c>
      <c r="I37" s="7">
        <v>2.9600000000000001E-2</v>
      </c>
      <c r="J37" s="7">
        <v>3.5700000000000003E-2</v>
      </c>
      <c r="K37" s="7">
        <v>2.5999999999999999E-2</v>
      </c>
      <c r="M37" s="4" t="s">
        <v>36</v>
      </c>
      <c r="N37" s="7">
        <v>3.6183471385655648E-2</v>
      </c>
      <c r="O37" s="7">
        <v>1.6317603999190522E-2</v>
      </c>
      <c r="P37" s="7">
        <v>2.4034039012697798E-2</v>
      </c>
      <c r="Q37" s="7">
        <v>1.5612764304603663E-2</v>
      </c>
      <c r="R37" s="7">
        <v>3.1905683972087151E-2</v>
      </c>
      <c r="S37" s="7">
        <v>6.1981954299930248E-3</v>
      </c>
      <c r="T37" s="7">
        <v>3.1800000000000002E-2</v>
      </c>
      <c r="U37" s="7">
        <v>4.3500000000000004E-2</v>
      </c>
      <c r="V37" s="7">
        <v>3.3799999999999997E-2</v>
      </c>
    </row>
    <row r="38" spans="1:22" x14ac:dyDescent="0.2">
      <c r="A38" s="6"/>
      <c r="B38" s="4" t="s">
        <v>37</v>
      </c>
      <c r="C38" s="7">
        <v>2.8299999999999999E-2</v>
      </c>
      <c r="D38" s="7">
        <v>1.37E-2</v>
      </c>
      <c r="E38" s="7">
        <v>1.5299999999999999E-2</v>
      </c>
      <c r="F38" s="7">
        <v>8.0000000000000002E-3</v>
      </c>
      <c r="G38" s="7">
        <v>2.5399999999999999E-2</v>
      </c>
      <c r="H38" s="7">
        <v>6.8999999999999999E-3</v>
      </c>
      <c r="I38" s="7">
        <v>2.9499999999999998E-2</v>
      </c>
      <c r="J38" s="7">
        <v>3.5799999999999998E-2</v>
      </c>
      <c r="K38" s="7">
        <v>2.58E-2</v>
      </c>
      <c r="M38" s="4" t="s">
        <v>37</v>
      </c>
      <c r="N38" s="7">
        <v>3.6083471385655645E-2</v>
      </c>
      <c r="O38" s="7">
        <v>1.6417603999190525E-2</v>
      </c>
      <c r="P38" s="7">
        <v>2.4034039012697798E-2</v>
      </c>
      <c r="Q38" s="7">
        <v>1.5712764304603662E-2</v>
      </c>
      <c r="R38" s="7">
        <v>3.1805683972087148E-2</v>
      </c>
      <c r="S38" s="7">
        <v>6.3981954299930244E-3</v>
      </c>
      <c r="T38" s="7">
        <v>3.1699999999999999E-2</v>
      </c>
      <c r="U38" s="7">
        <v>4.36E-2</v>
      </c>
      <c r="V38" s="7">
        <v>3.3599999999999998E-2</v>
      </c>
    </row>
    <row r="39" spans="1:22" x14ac:dyDescent="0.2">
      <c r="A39" s="6"/>
      <c r="B39" s="4" t="s">
        <v>38</v>
      </c>
      <c r="C39" s="7">
        <v>2.8299999999999999E-2</v>
      </c>
      <c r="D39" s="7">
        <v>1.37E-2</v>
      </c>
      <c r="E39" s="7">
        <v>1.5299999999999999E-2</v>
      </c>
      <c r="F39" s="7">
        <v>8.0000000000000002E-3</v>
      </c>
      <c r="G39" s="7">
        <v>2.52E-2</v>
      </c>
      <c r="H39" s="7">
        <v>7.0000000000000001E-3</v>
      </c>
      <c r="I39" s="7">
        <v>2.93E-2</v>
      </c>
      <c r="J39" s="7">
        <v>3.5799999999999998E-2</v>
      </c>
      <c r="K39" s="7">
        <v>2.5600000000000001E-2</v>
      </c>
      <c r="M39" s="4" t="s">
        <v>38</v>
      </c>
      <c r="N39" s="7">
        <v>3.6083471385655645E-2</v>
      </c>
      <c r="O39" s="7">
        <v>1.6417603999190525E-2</v>
      </c>
      <c r="P39" s="7">
        <v>2.4034039012697798E-2</v>
      </c>
      <c r="Q39" s="7">
        <v>1.5712764304603662E-2</v>
      </c>
      <c r="R39" s="7">
        <v>3.1605683972087149E-2</v>
      </c>
      <c r="S39" s="7">
        <v>6.4981954299930247E-3</v>
      </c>
      <c r="T39" s="7">
        <v>3.1600000000000003E-2</v>
      </c>
      <c r="U39" s="7">
        <v>4.36E-2</v>
      </c>
      <c r="V39" s="7">
        <v>3.3399999999999999E-2</v>
      </c>
    </row>
    <row r="40" spans="1:22" x14ac:dyDescent="0.2">
      <c r="B40" s="4" t="s">
        <v>39</v>
      </c>
      <c r="C40" s="7">
        <v>2.8299999999999999E-2</v>
      </c>
      <c r="D40" s="7">
        <v>1.37E-2</v>
      </c>
      <c r="E40" s="7">
        <v>1.5299999999999999E-2</v>
      </c>
      <c r="F40" s="7">
        <v>8.0000000000000002E-3</v>
      </c>
      <c r="G40" s="7">
        <v>2.52E-2</v>
      </c>
      <c r="H40" s="7">
        <v>7.1999999999999998E-3</v>
      </c>
      <c r="I40" s="7">
        <v>2.93E-2</v>
      </c>
      <c r="J40" s="7">
        <v>3.5900000000000001E-2</v>
      </c>
      <c r="K40" s="7">
        <v>2.5499999999999998E-2</v>
      </c>
      <c r="M40" s="4" t="s">
        <v>39</v>
      </c>
      <c r="N40" s="7">
        <v>3.6083471385655645E-2</v>
      </c>
      <c r="O40" s="7">
        <v>1.6417603999190525E-2</v>
      </c>
      <c r="P40" s="7">
        <v>2.4034039012697798E-2</v>
      </c>
      <c r="Q40" s="7">
        <v>1.5712764304603662E-2</v>
      </c>
      <c r="R40" s="7">
        <v>3.1605683972087149E-2</v>
      </c>
      <c r="S40" s="7">
        <v>6.6981954299930244E-3</v>
      </c>
      <c r="T40" s="7">
        <v>3.15E-2</v>
      </c>
      <c r="U40" s="7">
        <v>4.3700000000000003E-2</v>
      </c>
      <c r="V40" s="7">
        <v>3.3299999999999996E-2</v>
      </c>
    </row>
    <row r="41" spans="1:22" x14ac:dyDescent="0.2">
      <c r="B41" s="4" t="s">
        <v>40</v>
      </c>
      <c r="C41" s="7">
        <v>2.8299999999999999E-2</v>
      </c>
      <c r="D41" s="7">
        <v>1.37E-2</v>
      </c>
      <c r="E41" s="7">
        <v>1.5299999999999999E-2</v>
      </c>
      <c r="F41" s="7">
        <v>8.0999999999999996E-3</v>
      </c>
      <c r="G41" s="7">
        <v>2.5100000000000001E-2</v>
      </c>
      <c r="H41" s="7">
        <v>7.4000000000000003E-3</v>
      </c>
      <c r="I41" s="7">
        <v>2.92E-2</v>
      </c>
      <c r="J41" s="7">
        <v>3.5999999999999997E-2</v>
      </c>
      <c r="K41" s="7">
        <v>2.5399999999999999E-2</v>
      </c>
      <c r="M41" s="4" t="s">
        <v>40</v>
      </c>
      <c r="N41" s="7">
        <v>3.6083471385655645E-2</v>
      </c>
      <c r="O41" s="7">
        <v>1.6417603999190525E-2</v>
      </c>
      <c r="P41" s="7">
        <v>2.4034039012697798E-2</v>
      </c>
      <c r="Q41" s="7">
        <v>1.5812764304603662E-2</v>
      </c>
      <c r="R41" s="7">
        <v>3.1505683972087153E-2</v>
      </c>
      <c r="S41" s="7">
        <v>6.8981954299930249E-3</v>
      </c>
      <c r="T41" s="7">
        <v>3.1399999999999997E-2</v>
      </c>
      <c r="U41" s="7">
        <v>4.3799999999999999E-2</v>
      </c>
      <c r="V41" s="7">
        <v>3.32E-2</v>
      </c>
    </row>
    <row r="42" spans="1:22" x14ac:dyDescent="0.2">
      <c r="B42" s="4" t="s">
        <v>41</v>
      </c>
      <c r="C42" s="7">
        <v>2.8299999999999999E-2</v>
      </c>
      <c r="D42" s="7">
        <v>1.38E-2</v>
      </c>
      <c r="E42" s="7">
        <v>1.54E-2</v>
      </c>
      <c r="F42" s="7">
        <v>8.0999999999999996E-3</v>
      </c>
      <c r="G42" s="7">
        <v>2.5000000000000001E-2</v>
      </c>
      <c r="H42" s="7">
        <v>7.6E-3</v>
      </c>
      <c r="I42" s="7">
        <v>2.92E-2</v>
      </c>
      <c r="J42" s="7">
        <v>3.61E-2</v>
      </c>
      <c r="K42" s="7">
        <v>2.5399999999999999E-2</v>
      </c>
      <c r="M42" s="4" t="s">
        <v>41</v>
      </c>
      <c r="N42" s="7">
        <v>3.6083471385655645E-2</v>
      </c>
      <c r="O42" s="7">
        <v>1.6517603999190524E-2</v>
      </c>
      <c r="P42" s="7">
        <v>2.4134039012697797E-2</v>
      </c>
      <c r="Q42" s="7">
        <v>1.5812764304603662E-2</v>
      </c>
      <c r="R42" s="7">
        <v>3.1405683972087151E-2</v>
      </c>
      <c r="S42" s="7">
        <v>7.0981954299930245E-3</v>
      </c>
      <c r="T42" s="7">
        <v>3.1399999999999997E-2</v>
      </c>
      <c r="U42" s="7">
        <v>4.3900000000000002E-2</v>
      </c>
      <c r="V42" s="7">
        <v>3.32E-2</v>
      </c>
    </row>
    <row r="43" spans="1:22" x14ac:dyDescent="0.2">
      <c r="B43" s="4" t="s">
        <v>42</v>
      </c>
      <c r="C43" s="7">
        <v>2.8400000000000002E-2</v>
      </c>
      <c r="D43" s="7">
        <v>1.38E-2</v>
      </c>
      <c r="E43" s="7">
        <v>1.55E-2</v>
      </c>
      <c r="F43" s="7">
        <v>8.2000000000000007E-3</v>
      </c>
      <c r="G43" s="7">
        <v>2.5000000000000001E-2</v>
      </c>
      <c r="H43" s="7">
        <v>7.9000000000000008E-3</v>
      </c>
      <c r="I43" s="7">
        <v>2.93E-2</v>
      </c>
      <c r="J43" s="7">
        <v>3.6200000000000003E-2</v>
      </c>
      <c r="K43" s="7">
        <v>2.5399999999999999E-2</v>
      </c>
      <c r="M43" s="4" t="s">
        <v>42</v>
      </c>
      <c r="N43" s="7">
        <v>3.6183471385655648E-2</v>
      </c>
      <c r="O43" s="7">
        <v>1.6517603999190524E-2</v>
      </c>
      <c r="P43" s="7">
        <v>2.42340390126978E-2</v>
      </c>
      <c r="Q43" s="7">
        <v>1.5912764304603665E-2</v>
      </c>
      <c r="R43" s="7">
        <v>3.1405683972087151E-2</v>
      </c>
      <c r="S43" s="7">
        <v>7.3981954299930253E-3</v>
      </c>
      <c r="T43" s="7">
        <v>3.15E-2</v>
      </c>
      <c r="U43" s="7">
        <v>4.4000000000000004E-2</v>
      </c>
      <c r="V43" s="7">
        <v>3.32E-2</v>
      </c>
    </row>
    <row r="44" spans="1:22" x14ac:dyDescent="0.2">
      <c r="B44" s="4" t="s">
        <v>43</v>
      </c>
      <c r="C44" s="7">
        <v>2.8500000000000001E-2</v>
      </c>
      <c r="D44" s="7">
        <v>1.3899999999999999E-2</v>
      </c>
      <c r="E44" s="7">
        <v>1.5599999999999999E-2</v>
      </c>
      <c r="F44" s="7">
        <v>8.3000000000000001E-3</v>
      </c>
      <c r="G44" s="7">
        <v>2.4899999999999999E-2</v>
      </c>
      <c r="H44" s="7">
        <v>8.3000000000000001E-3</v>
      </c>
      <c r="I44" s="7">
        <v>2.93E-2</v>
      </c>
      <c r="J44" s="7">
        <v>3.6299999999999999E-2</v>
      </c>
      <c r="K44" s="7">
        <v>2.5399999999999999E-2</v>
      </c>
      <c r="M44" s="4" t="s">
        <v>43</v>
      </c>
      <c r="N44" s="7">
        <v>3.6283471385655644E-2</v>
      </c>
      <c r="O44" s="7">
        <v>1.6617603999190524E-2</v>
      </c>
      <c r="P44" s="7">
        <v>2.4334039012697796E-2</v>
      </c>
      <c r="Q44" s="7">
        <v>1.6012764304603661E-2</v>
      </c>
      <c r="R44" s="7">
        <v>3.1305683972087148E-2</v>
      </c>
      <c r="S44" s="7">
        <v>7.7981954299930246E-3</v>
      </c>
      <c r="T44" s="7">
        <v>3.15E-2</v>
      </c>
      <c r="U44" s="7">
        <v>4.41E-2</v>
      </c>
      <c r="V44" s="7">
        <v>3.32E-2</v>
      </c>
    </row>
    <row r="45" spans="1:22" x14ac:dyDescent="0.2">
      <c r="B45" s="4" t="s">
        <v>44</v>
      </c>
      <c r="C45" s="7">
        <v>2.86E-2</v>
      </c>
      <c r="D45" s="7">
        <v>1.4E-2</v>
      </c>
      <c r="E45" s="7">
        <v>1.5699999999999999E-2</v>
      </c>
      <c r="F45" s="7">
        <v>8.3999999999999995E-3</v>
      </c>
      <c r="G45" s="7">
        <v>2.4899999999999999E-2</v>
      </c>
      <c r="H45" s="7">
        <v>8.6E-3</v>
      </c>
      <c r="I45" s="7">
        <v>2.9499999999999998E-2</v>
      </c>
      <c r="J45" s="7">
        <v>3.6299999999999999E-2</v>
      </c>
      <c r="K45" s="7">
        <v>2.5499999999999998E-2</v>
      </c>
      <c r="M45" s="4" t="s">
        <v>44</v>
      </c>
      <c r="N45" s="7">
        <v>3.6383471385655647E-2</v>
      </c>
      <c r="O45" s="7">
        <v>1.6717603999190526E-2</v>
      </c>
      <c r="P45" s="7">
        <v>2.4434039012697799E-2</v>
      </c>
      <c r="Q45" s="7">
        <v>1.6112764304603663E-2</v>
      </c>
      <c r="R45" s="7">
        <v>3.1305683972087148E-2</v>
      </c>
      <c r="S45" s="7">
        <v>8.0981954299930246E-3</v>
      </c>
      <c r="T45" s="7">
        <v>3.1600000000000003E-2</v>
      </c>
      <c r="U45" s="7">
        <v>4.41E-2</v>
      </c>
      <c r="V45" s="7">
        <v>3.3299999999999996E-2</v>
      </c>
    </row>
    <row r="46" spans="1:22" x14ac:dyDescent="0.2">
      <c r="B46" s="4" t="s">
        <v>45</v>
      </c>
      <c r="C46" s="7">
        <v>2.8799999999999999E-2</v>
      </c>
      <c r="D46" s="7">
        <v>1.41E-2</v>
      </c>
      <c r="E46" s="7">
        <v>1.5900000000000001E-2</v>
      </c>
      <c r="F46" s="7">
        <v>8.5000000000000006E-3</v>
      </c>
      <c r="G46" s="7">
        <v>2.4799999999999999E-2</v>
      </c>
      <c r="H46" s="7">
        <v>9.1000000000000004E-3</v>
      </c>
      <c r="I46" s="7">
        <v>2.9600000000000001E-2</v>
      </c>
      <c r="J46" s="7">
        <v>3.6400000000000002E-2</v>
      </c>
      <c r="K46" s="7">
        <v>2.5700000000000001E-2</v>
      </c>
      <c r="M46" s="4" t="s">
        <v>45</v>
      </c>
      <c r="N46" s="7">
        <v>3.6583471385655646E-2</v>
      </c>
      <c r="O46" s="7">
        <v>1.6817603999190522E-2</v>
      </c>
      <c r="P46" s="7">
        <v>2.4634039012697798E-2</v>
      </c>
      <c r="Q46" s="7">
        <v>1.6212764304603663E-2</v>
      </c>
      <c r="R46" s="7">
        <v>3.1205683972087152E-2</v>
      </c>
      <c r="S46" s="7">
        <v>8.598195429993025E-3</v>
      </c>
      <c r="T46" s="7">
        <v>3.1800000000000002E-2</v>
      </c>
      <c r="U46" s="7">
        <v>4.4200000000000003E-2</v>
      </c>
      <c r="V46" s="7">
        <v>3.3500000000000002E-2</v>
      </c>
    </row>
    <row r="47" spans="1:22" x14ac:dyDescent="0.2">
      <c r="B47" s="4" t="s">
        <v>46</v>
      </c>
      <c r="C47" s="7">
        <v>2.8899999999999999E-2</v>
      </c>
      <c r="D47" s="7">
        <v>1.4200000000000001E-2</v>
      </c>
      <c r="E47" s="7">
        <v>1.6E-2</v>
      </c>
      <c r="F47" s="7">
        <v>8.6999999999999994E-3</v>
      </c>
      <c r="G47" s="7">
        <v>2.4799999999999999E-2</v>
      </c>
      <c r="H47" s="7">
        <v>9.4999999999999998E-3</v>
      </c>
      <c r="I47" s="7">
        <v>2.98E-2</v>
      </c>
      <c r="J47" s="7">
        <v>3.6499999999999998E-2</v>
      </c>
      <c r="K47" s="7">
        <v>2.58E-2</v>
      </c>
      <c r="M47" s="4" t="s">
        <v>46</v>
      </c>
      <c r="N47" s="7">
        <v>3.6683471385655642E-2</v>
      </c>
      <c r="O47" s="7">
        <v>1.6917603999190525E-2</v>
      </c>
      <c r="P47" s="7">
        <v>2.47340390126978E-2</v>
      </c>
      <c r="Q47" s="7">
        <v>1.6412764304603662E-2</v>
      </c>
      <c r="R47" s="7">
        <v>3.1205683972087152E-2</v>
      </c>
      <c r="S47" s="7">
        <v>8.9981954299930243E-3</v>
      </c>
      <c r="T47" s="7">
        <v>3.2000000000000001E-2</v>
      </c>
      <c r="U47" s="7">
        <v>4.4299999999999999E-2</v>
      </c>
      <c r="V47" s="7">
        <v>3.3599999999999998E-2</v>
      </c>
    </row>
    <row r="48" spans="1:22" x14ac:dyDescent="0.2">
      <c r="B48" s="4" t="s">
        <v>47</v>
      </c>
      <c r="C48" s="7">
        <v>2.9100000000000001E-2</v>
      </c>
      <c r="D48" s="7">
        <v>1.43E-2</v>
      </c>
      <c r="E48" s="7">
        <v>1.6199999999999999E-2</v>
      </c>
      <c r="F48" s="7">
        <v>8.8000000000000005E-3</v>
      </c>
      <c r="G48" s="7">
        <v>2.4799999999999999E-2</v>
      </c>
      <c r="H48" s="7">
        <v>0.01</v>
      </c>
      <c r="I48" s="7">
        <v>0.03</v>
      </c>
      <c r="J48" s="7">
        <v>3.6600000000000001E-2</v>
      </c>
      <c r="K48" s="7">
        <v>2.5999999999999999E-2</v>
      </c>
      <c r="M48" s="4" t="s">
        <v>47</v>
      </c>
      <c r="N48" s="7">
        <v>3.6883471385655647E-2</v>
      </c>
      <c r="O48" s="7">
        <v>1.7017603999190525E-2</v>
      </c>
      <c r="P48" s="7">
        <v>2.4934039012697799E-2</v>
      </c>
      <c r="Q48" s="7">
        <v>1.6512764304603661E-2</v>
      </c>
      <c r="R48" s="7">
        <v>3.1205683972087152E-2</v>
      </c>
      <c r="S48" s="7">
        <v>9.4981954299930248E-3</v>
      </c>
      <c r="T48" s="7">
        <v>3.2199999999999999E-2</v>
      </c>
      <c r="U48" s="7">
        <v>4.4400000000000002E-2</v>
      </c>
      <c r="V48" s="7">
        <v>3.3799999999999997E-2</v>
      </c>
    </row>
    <row r="49" spans="2:22" x14ac:dyDescent="0.2">
      <c r="B49" s="4" t="s">
        <v>48</v>
      </c>
      <c r="C49" s="7">
        <v>2.93E-2</v>
      </c>
      <c r="D49" s="7">
        <v>1.44E-2</v>
      </c>
      <c r="E49" s="7">
        <v>1.6400000000000001E-2</v>
      </c>
      <c r="F49" s="7">
        <v>8.9999999999999993E-3</v>
      </c>
      <c r="G49" s="7">
        <v>2.47E-2</v>
      </c>
      <c r="H49" s="7">
        <v>1.04E-2</v>
      </c>
      <c r="I49" s="7">
        <v>3.0200000000000001E-2</v>
      </c>
      <c r="J49" s="7">
        <v>3.6700000000000003E-2</v>
      </c>
      <c r="K49" s="7">
        <v>2.6200000000000001E-2</v>
      </c>
      <c r="M49" s="4" t="s">
        <v>48</v>
      </c>
      <c r="N49" s="7">
        <v>3.7083471385655646E-2</v>
      </c>
      <c r="O49" s="7">
        <v>1.7117603999190524E-2</v>
      </c>
      <c r="P49" s="7">
        <v>2.5134039012697798E-2</v>
      </c>
      <c r="Q49" s="7">
        <v>1.671276430460366E-2</v>
      </c>
      <c r="R49" s="7">
        <v>3.1105683972087149E-2</v>
      </c>
      <c r="S49" s="7">
        <v>9.8981954299930241E-3</v>
      </c>
      <c r="T49" s="7">
        <v>3.2399999999999998E-2</v>
      </c>
      <c r="U49" s="7">
        <v>4.4500000000000005E-2</v>
      </c>
      <c r="V49" s="7">
        <v>3.4000000000000002E-2</v>
      </c>
    </row>
    <row r="50" spans="2:22" x14ac:dyDescent="0.2">
      <c r="B50" s="4" t="s">
        <v>49</v>
      </c>
      <c r="C50" s="7">
        <v>2.9600000000000001E-2</v>
      </c>
      <c r="D50" s="7">
        <v>1.4500000000000001E-2</v>
      </c>
      <c r="E50" s="7">
        <v>1.66E-2</v>
      </c>
      <c r="F50" s="7">
        <v>9.1000000000000004E-3</v>
      </c>
      <c r="G50" s="7">
        <v>2.47E-2</v>
      </c>
      <c r="H50" s="7">
        <v>1.09E-2</v>
      </c>
      <c r="I50" s="7">
        <v>3.0499999999999999E-2</v>
      </c>
      <c r="J50" s="7">
        <v>3.6799999999999999E-2</v>
      </c>
      <c r="K50" s="7">
        <v>2.6499999999999999E-2</v>
      </c>
      <c r="M50" s="4" t="s">
        <v>49</v>
      </c>
      <c r="N50" s="7">
        <v>3.7383471385655648E-2</v>
      </c>
      <c r="O50" s="7">
        <v>1.7217603999190527E-2</v>
      </c>
      <c r="P50" s="7">
        <v>2.5334039012697797E-2</v>
      </c>
      <c r="Q50" s="7">
        <v>1.6812764304603663E-2</v>
      </c>
      <c r="R50" s="7">
        <v>3.1105683972087149E-2</v>
      </c>
      <c r="S50" s="7">
        <v>1.0398195429993025E-2</v>
      </c>
      <c r="T50" s="7">
        <v>3.2599999999999997E-2</v>
      </c>
      <c r="U50" s="7">
        <v>4.4600000000000001E-2</v>
      </c>
      <c r="V50" s="7">
        <v>3.4299999999999997E-2</v>
      </c>
    </row>
    <row r="51" spans="2:22" x14ac:dyDescent="0.2">
      <c r="B51" s="4" t="s">
        <v>50</v>
      </c>
      <c r="C51" s="7">
        <v>2.98E-2</v>
      </c>
      <c r="D51" s="7">
        <v>1.47E-2</v>
      </c>
      <c r="E51" s="7">
        <v>1.6899999999999998E-2</v>
      </c>
      <c r="F51" s="7">
        <v>9.2999999999999992E-3</v>
      </c>
      <c r="G51" s="7">
        <v>2.47E-2</v>
      </c>
      <c r="H51" s="7">
        <v>1.15E-2</v>
      </c>
      <c r="I51" s="7">
        <v>3.0700000000000002E-2</v>
      </c>
      <c r="J51" s="7">
        <v>3.6900000000000002E-2</v>
      </c>
      <c r="K51" s="7">
        <v>2.6700000000000002E-2</v>
      </c>
      <c r="M51" s="4" t="s">
        <v>50</v>
      </c>
      <c r="N51" s="7">
        <v>3.7583471385655647E-2</v>
      </c>
      <c r="O51" s="7">
        <v>1.7417603999190526E-2</v>
      </c>
      <c r="P51" s="7">
        <v>2.5634039012697798E-2</v>
      </c>
      <c r="Q51" s="7">
        <v>1.7012764304603661E-2</v>
      </c>
      <c r="R51" s="7">
        <v>3.1105683972087149E-2</v>
      </c>
      <c r="S51" s="7">
        <v>1.0998195429993024E-2</v>
      </c>
      <c r="T51" s="7">
        <v>3.2899999999999999E-2</v>
      </c>
      <c r="U51" s="7">
        <v>4.4700000000000004E-2</v>
      </c>
      <c r="V51" s="7">
        <v>3.4500000000000003E-2</v>
      </c>
    </row>
    <row r="52" spans="2:22" x14ac:dyDescent="0.2">
      <c r="B52" s="4" t="s">
        <v>51</v>
      </c>
      <c r="C52" s="7">
        <v>0.03</v>
      </c>
      <c r="D52" s="7">
        <v>1.4800000000000001E-2</v>
      </c>
      <c r="E52" s="7">
        <v>1.7100000000000001E-2</v>
      </c>
      <c r="F52" s="7">
        <v>9.4999999999999998E-3</v>
      </c>
      <c r="G52" s="7">
        <v>2.47E-2</v>
      </c>
      <c r="H52" s="7">
        <v>1.2E-2</v>
      </c>
      <c r="I52" s="7">
        <v>3.1E-2</v>
      </c>
      <c r="J52" s="7">
        <v>3.6999999999999998E-2</v>
      </c>
      <c r="K52" s="7">
        <v>2.7E-2</v>
      </c>
      <c r="M52" s="4" t="s">
        <v>51</v>
      </c>
      <c r="N52" s="7">
        <v>3.7783471385655645E-2</v>
      </c>
      <c r="O52" s="7">
        <v>1.7517603999190525E-2</v>
      </c>
      <c r="P52" s="7">
        <v>2.5834039012697797E-2</v>
      </c>
      <c r="Q52" s="7">
        <v>1.721276430460366E-2</v>
      </c>
      <c r="R52" s="7">
        <v>3.1105683972087149E-2</v>
      </c>
      <c r="S52" s="7">
        <v>1.1498195429993025E-2</v>
      </c>
      <c r="T52" s="7">
        <v>3.32E-2</v>
      </c>
      <c r="U52" s="7">
        <v>4.48E-2</v>
      </c>
      <c r="V52" s="7">
        <v>3.4799999999999998E-2</v>
      </c>
    </row>
    <row r="53" spans="2:22" x14ac:dyDescent="0.2">
      <c r="B53" s="4" t="s">
        <v>52</v>
      </c>
      <c r="C53" s="7">
        <v>3.0300000000000001E-2</v>
      </c>
      <c r="D53" s="7">
        <v>1.4999999999999999E-2</v>
      </c>
      <c r="E53" s="7">
        <v>1.7299999999999999E-2</v>
      </c>
      <c r="F53" s="7">
        <v>9.7000000000000003E-3</v>
      </c>
      <c r="G53" s="7">
        <v>2.47E-2</v>
      </c>
      <c r="H53" s="7">
        <v>1.26E-2</v>
      </c>
      <c r="I53" s="7">
        <v>3.1300000000000001E-2</v>
      </c>
      <c r="J53" s="7">
        <v>3.7100000000000001E-2</v>
      </c>
      <c r="K53" s="7">
        <v>2.7300000000000001E-2</v>
      </c>
      <c r="M53" s="4" t="s">
        <v>52</v>
      </c>
      <c r="N53" s="7">
        <v>3.8083471385655647E-2</v>
      </c>
      <c r="O53" s="7">
        <v>1.7717603999190524E-2</v>
      </c>
      <c r="P53" s="7">
        <v>2.6034039012697796E-2</v>
      </c>
      <c r="Q53" s="7">
        <v>1.7412764304603662E-2</v>
      </c>
      <c r="R53" s="7">
        <v>3.1105683972087149E-2</v>
      </c>
      <c r="S53" s="7">
        <v>1.2098195429993025E-2</v>
      </c>
      <c r="T53" s="7">
        <v>3.3500000000000002E-2</v>
      </c>
      <c r="U53" s="7">
        <v>4.4900000000000002E-2</v>
      </c>
      <c r="V53" s="7">
        <v>3.5099999999999999E-2</v>
      </c>
    </row>
    <row r="54" spans="2:22" x14ac:dyDescent="0.2">
      <c r="B54" s="4" t="s">
        <v>53</v>
      </c>
      <c r="C54" s="7">
        <v>3.0499999999999999E-2</v>
      </c>
      <c r="D54" s="7">
        <v>1.52E-2</v>
      </c>
      <c r="E54" s="7">
        <v>1.7600000000000001E-2</v>
      </c>
      <c r="F54" s="7">
        <v>9.9000000000000008E-3</v>
      </c>
      <c r="G54" s="7">
        <v>2.47E-2</v>
      </c>
      <c r="H54" s="7">
        <v>1.3100000000000001E-2</v>
      </c>
      <c r="I54" s="7">
        <v>3.1600000000000003E-2</v>
      </c>
      <c r="J54" s="7">
        <v>3.7199999999999997E-2</v>
      </c>
      <c r="K54" s="7">
        <v>2.76E-2</v>
      </c>
      <c r="M54" s="4" t="s">
        <v>53</v>
      </c>
      <c r="N54" s="7">
        <v>3.8283471385655646E-2</v>
      </c>
      <c r="O54" s="7">
        <v>1.7917603999190526E-2</v>
      </c>
      <c r="P54" s="7">
        <v>2.6334039012697798E-2</v>
      </c>
      <c r="Q54" s="7">
        <v>1.7612764304603665E-2</v>
      </c>
      <c r="R54" s="7">
        <v>3.1105683972087149E-2</v>
      </c>
      <c r="S54" s="7">
        <v>1.2598195429993025E-2</v>
      </c>
      <c r="T54" s="7">
        <v>3.3799999999999997E-2</v>
      </c>
      <c r="U54" s="7">
        <v>4.4999999999999998E-2</v>
      </c>
      <c r="V54" s="7">
        <v>3.5400000000000001E-2</v>
      </c>
    </row>
    <row r="55" spans="2:22" x14ac:dyDescent="0.2">
      <c r="B55" s="4" t="s">
        <v>54</v>
      </c>
      <c r="C55" s="7">
        <v>3.0800000000000001E-2</v>
      </c>
      <c r="D55" s="7">
        <v>1.54E-2</v>
      </c>
      <c r="E55" s="7">
        <v>1.7899999999999999E-2</v>
      </c>
      <c r="F55" s="7">
        <v>1.01E-2</v>
      </c>
      <c r="G55" s="7">
        <v>2.47E-2</v>
      </c>
      <c r="H55" s="7">
        <v>1.37E-2</v>
      </c>
      <c r="I55" s="7">
        <v>3.1899999999999998E-2</v>
      </c>
      <c r="J55" s="7">
        <v>3.73E-2</v>
      </c>
      <c r="K55" s="7">
        <v>2.7900000000000001E-2</v>
      </c>
      <c r="M55" s="4" t="s">
        <v>54</v>
      </c>
      <c r="N55" s="7">
        <v>3.8583471385655647E-2</v>
      </c>
      <c r="O55" s="7">
        <v>1.8117603999190525E-2</v>
      </c>
      <c r="P55" s="7">
        <v>2.6634039012697799E-2</v>
      </c>
      <c r="Q55" s="7">
        <v>1.7812764304603664E-2</v>
      </c>
      <c r="R55" s="7">
        <v>3.1105683972087149E-2</v>
      </c>
      <c r="S55" s="7">
        <v>1.3198195429993025E-2</v>
      </c>
      <c r="T55" s="7">
        <v>3.4099999999999998E-2</v>
      </c>
      <c r="U55" s="7">
        <v>4.5100000000000001E-2</v>
      </c>
      <c r="V55" s="7">
        <v>3.5700000000000003E-2</v>
      </c>
    </row>
    <row r="56" spans="2:22" x14ac:dyDescent="0.2">
      <c r="B56" s="4" t="s">
        <v>55</v>
      </c>
      <c r="C56" s="7">
        <v>3.1099999999999999E-2</v>
      </c>
      <c r="D56" s="7">
        <v>1.5599999999999999E-2</v>
      </c>
      <c r="E56" s="7">
        <v>1.8100000000000002E-2</v>
      </c>
      <c r="F56" s="7">
        <v>1.03E-2</v>
      </c>
      <c r="G56" s="7">
        <v>2.47E-2</v>
      </c>
      <c r="H56" s="7">
        <v>1.4200000000000001E-2</v>
      </c>
      <c r="I56" s="7">
        <v>3.2300000000000002E-2</v>
      </c>
      <c r="J56" s="7">
        <v>3.7400000000000003E-2</v>
      </c>
      <c r="K56" s="7">
        <v>2.8299999999999999E-2</v>
      </c>
      <c r="M56" s="4" t="s">
        <v>55</v>
      </c>
      <c r="N56" s="7">
        <v>3.8883471385655642E-2</v>
      </c>
      <c r="O56" s="7">
        <v>1.8317603999190524E-2</v>
      </c>
      <c r="P56" s="7">
        <v>2.6834039012697798E-2</v>
      </c>
      <c r="Q56" s="7">
        <v>1.8012764304603662E-2</v>
      </c>
      <c r="R56" s="7">
        <v>3.1105683972087149E-2</v>
      </c>
      <c r="S56" s="7">
        <v>1.3698195429993025E-2</v>
      </c>
      <c r="T56" s="7">
        <v>3.44E-2</v>
      </c>
      <c r="U56" s="7">
        <v>4.5200000000000004E-2</v>
      </c>
      <c r="V56" s="7">
        <v>3.61E-2</v>
      </c>
    </row>
    <row r="57" spans="2:22" x14ac:dyDescent="0.2">
      <c r="B57" s="4" t="s">
        <v>56</v>
      </c>
      <c r="C57" s="7">
        <v>3.1300000000000001E-2</v>
      </c>
      <c r="D57" s="7">
        <v>1.5800000000000002E-2</v>
      </c>
      <c r="E57" s="7">
        <v>1.84E-2</v>
      </c>
      <c r="F57" s="7">
        <v>1.06E-2</v>
      </c>
      <c r="G57" s="7">
        <v>2.4799999999999999E-2</v>
      </c>
      <c r="H57" s="7">
        <v>1.4800000000000001E-2</v>
      </c>
      <c r="I57" s="7">
        <v>3.2599999999999997E-2</v>
      </c>
      <c r="J57" s="7">
        <v>3.7400000000000003E-2</v>
      </c>
      <c r="K57" s="7">
        <v>2.86E-2</v>
      </c>
      <c r="M57" s="4" t="s">
        <v>56</v>
      </c>
      <c r="N57" s="7">
        <v>3.9083471385655648E-2</v>
      </c>
      <c r="O57" s="7">
        <v>1.8517603999190526E-2</v>
      </c>
      <c r="P57" s="7">
        <v>2.71340390126978E-2</v>
      </c>
      <c r="Q57" s="7">
        <v>1.8312764304603664E-2</v>
      </c>
      <c r="R57" s="7">
        <v>3.1205683972087152E-2</v>
      </c>
      <c r="S57" s="7">
        <v>1.4298195429993025E-2</v>
      </c>
      <c r="T57" s="7">
        <v>3.4700000000000002E-2</v>
      </c>
      <c r="U57" s="7">
        <v>4.5200000000000004E-2</v>
      </c>
      <c r="V57" s="7">
        <v>3.6400000000000002E-2</v>
      </c>
    </row>
    <row r="58" spans="2:22" x14ac:dyDescent="0.2">
      <c r="B58" s="4" t="s">
        <v>57</v>
      </c>
      <c r="C58" s="7">
        <v>3.1600000000000003E-2</v>
      </c>
      <c r="D58" s="7">
        <v>1.6E-2</v>
      </c>
      <c r="E58" s="7">
        <v>1.8700000000000001E-2</v>
      </c>
      <c r="F58" s="7">
        <v>1.0800000000000001E-2</v>
      </c>
      <c r="G58" s="7">
        <v>2.4799999999999999E-2</v>
      </c>
      <c r="H58" s="7">
        <v>1.54E-2</v>
      </c>
      <c r="I58" s="7">
        <v>3.2899999999999999E-2</v>
      </c>
      <c r="J58" s="7">
        <v>3.7499999999999999E-2</v>
      </c>
      <c r="K58" s="7">
        <v>2.8899999999999999E-2</v>
      </c>
      <c r="M58" s="4" t="s">
        <v>57</v>
      </c>
      <c r="N58" s="7">
        <v>3.938347138565565E-2</v>
      </c>
      <c r="O58" s="7">
        <v>1.8717603999190525E-2</v>
      </c>
      <c r="P58" s="7">
        <v>2.7434039012697801E-2</v>
      </c>
      <c r="Q58" s="7">
        <v>1.8512764304603663E-2</v>
      </c>
      <c r="R58" s="7">
        <v>3.1205683972087152E-2</v>
      </c>
      <c r="S58" s="7">
        <v>1.4898195429993025E-2</v>
      </c>
      <c r="T58" s="7">
        <v>3.5000000000000003E-2</v>
      </c>
      <c r="U58" s="7">
        <v>4.53E-2</v>
      </c>
      <c r="V58" s="7">
        <v>3.6699999999999997E-2</v>
      </c>
    </row>
    <row r="59" spans="2:22" x14ac:dyDescent="0.2">
      <c r="B59" s="4" t="s">
        <v>58</v>
      </c>
      <c r="C59" s="7">
        <v>3.1800000000000002E-2</v>
      </c>
      <c r="D59" s="7">
        <v>1.6199999999999999E-2</v>
      </c>
      <c r="E59" s="7">
        <v>1.9E-2</v>
      </c>
      <c r="F59" s="7">
        <v>1.11E-2</v>
      </c>
      <c r="G59" s="7">
        <v>2.4899999999999999E-2</v>
      </c>
      <c r="H59" s="7">
        <v>1.5900000000000001E-2</v>
      </c>
      <c r="I59" s="7">
        <v>3.32E-2</v>
      </c>
      <c r="J59" s="7">
        <v>3.7600000000000001E-2</v>
      </c>
      <c r="K59" s="7">
        <v>2.93E-2</v>
      </c>
      <c r="M59" s="4" t="s">
        <v>58</v>
      </c>
      <c r="N59" s="7">
        <v>3.9583471385655648E-2</v>
      </c>
      <c r="O59" s="7">
        <v>1.8917603999190524E-2</v>
      </c>
      <c r="P59" s="7">
        <v>2.7734039012697796E-2</v>
      </c>
      <c r="Q59" s="7">
        <v>1.8812764304603664E-2</v>
      </c>
      <c r="R59" s="7">
        <v>3.1305683972087148E-2</v>
      </c>
      <c r="S59" s="7">
        <v>1.5398195429993025E-2</v>
      </c>
      <c r="T59" s="7">
        <v>3.5400000000000001E-2</v>
      </c>
      <c r="U59" s="7">
        <v>4.5400000000000003E-2</v>
      </c>
      <c r="V59" s="7">
        <v>3.7100000000000001E-2</v>
      </c>
    </row>
    <row r="60" spans="2:22" x14ac:dyDescent="0.2">
      <c r="B60" s="4" t="s">
        <v>59</v>
      </c>
      <c r="C60" s="7">
        <v>3.2099999999999997E-2</v>
      </c>
      <c r="D60" s="7">
        <v>1.6500000000000001E-2</v>
      </c>
      <c r="E60" s="7">
        <v>1.9300000000000001E-2</v>
      </c>
      <c r="F60" s="7">
        <v>1.14E-2</v>
      </c>
      <c r="G60" s="7">
        <v>2.4899999999999999E-2</v>
      </c>
      <c r="H60" s="7">
        <v>1.6500000000000001E-2</v>
      </c>
      <c r="I60" s="7">
        <v>3.3500000000000002E-2</v>
      </c>
      <c r="J60" s="7">
        <v>3.7699999999999997E-2</v>
      </c>
      <c r="K60" s="7">
        <v>2.9600000000000001E-2</v>
      </c>
      <c r="M60" s="4" t="s">
        <v>59</v>
      </c>
      <c r="N60" s="7">
        <v>3.9883471385655643E-2</v>
      </c>
      <c r="O60" s="7">
        <v>1.9217603999190525E-2</v>
      </c>
      <c r="P60" s="7">
        <v>2.8034039012697798E-2</v>
      </c>
      <c r="Q60" s="7">
        <v>1.9112764304603663E-2</v>
      </c>
      <c r="R60" s="7">
        <v>3.1305683972087148E-2</v>
      </c>
      <c r="S60" s="7">
        <v>1.5998195429993027E-2</v>
      </c>
      <c r="T60" s="7">
        <v>3.5700000000000003E-2</v>
      </c>
      <c r="U60" s="7">
        <v>4.5499999999999999E-2</v>
      </c>
      <c r="V60" s="7">
        <v>3.7400000000000003E-2</v>
      </c>
    </row>
    <row r="61" spans="2:22" x14ac:dyDescent="0.2">
      <c r="B61" s="4" t="s">
        <v>60</v>
      </c>
      <c r="C61" s="7">
        <v>3.2300000000000002E-2</v>
      </c>
      <c r="D61" s="7">
        <v>1.6799999999999999E-2</v>
      </c>
      <c r="E61" s="7">
        <v>1.9599999999999999E-2</v>
      </c>
      <c r="F61" s="7">
        <v>1.17E-2</v>
      </c>
      <c r="G61" s="7">
        <v>2.5000000000000001E-2</v>
      </c>
      <c r="H61" s="7">
        <v>1.7000000000000001E-2</v>
      </c>
      <c r="I61" s="7">
        <v>3.3799999999999997E-2</v>
      </c>
      <c r="J61" s="7">
        <v>3.78E-2</v>
      </c>
      <c r="K61" s="7">
        <v>2.9899999999999999E-2</v>
      </c>
      <c r="M61" s="4" t="s">
        <v>60</v>
      </c>
      <c r="N61" s="7">
        <v>4.0083471385655649E-2</v>
      </c>
      <c r="O61" s="7">
        <v>1.9517603999190523E-2</v>
      </c>
      <c r="P61" s="7">
        <v>2.83340390126978E-2</v>
      </c>
      <c r="Q61" s="7">
        <v>1.9412764304603661E-2</v>
      </c>
      <c r="R61" s="7">
        <v>3.1405683972087151E-2</v>
      </c>
      <c r="S61" s="7">
        <v>1.6498195429993028E-2</v>
      </c>
      <c r="T61" s="7">
        <v>3.5999999999999997E-2</v>
      </c>
      <c r="U61" s="7">
        <v>4.5600000000000002E-2</v>
      </c>
      <c r="V61" s="7">
        <v>3.7699999999999997E-2</v>
      </c>
    </row>
    <row r="62" spans="2:22" x14ac:dyDescent="0.2">
      <c r="B62" s="4" t="s">
        <v>61</v>
      </c>
      <c r="C62" s="7">
        <v>3.2599999999999997E-2</v>
      </c>
      <c r="D62" s="7">
        <v>1.7000000000000001E-2</v>
      </c>
      <c r="E62" s="7">
        <v>1.9900000000000001E-2</v>
      </c>
      <c r="F62" s="7">
        <v>1.2E-2</v>
      </c>
      <c r="G62" s="7">
        <v>2.5100000000000001E-2</v>
      </c>
      <c r="H62" s="7">
        <v>1.7600000000000001E-2</v>
      </c>
      <c r="I62" s="7">
        <v>3.4099999999999998E-2</v>
      </c>
      <c r="J62" s="7">
        <v>3.7900000000000003E-2</v>
      </c>
      <c r="K62" s="7">
        <v>3.0300000000000001E-2</v>
      </c>
      <c r="M62" s="4" t="s">
        <v>61</v>
      </c>
      <c r="N62" s="7">
        <v>4.0383471385655643E-2</v>
      </c>
      <c r="O62" s="7">
        <v>1.9717603999190526E-2</v>
      </c>
      <c r="P62" s="7">
        <v>2.8634039012697801E-2</v>
      </c>
      <c r="Q62" s="7">
        <v>1.9712764304603662E-2</v>
      </c>
      <c r="R62" s="7">
        <v>3.1505683972087153E-2</v>
      </c>
      <c r="S62" s="7">
        <v>1.7098195429993024E-2</v>
      </c>
      <c r="T62" s="7">
        <v>3.6200000000000003E-2</v>
      </c>
      <c r="U62" s="7">
        <v>4.5700000000000005E-2</v>
      </c>
      <c r="V62" s="7">
        <v>3.8100000000000002E-2</v>
      </c>
    </row>
    <row r="63" spans="2:22" x14ac:dyDescent="0.2">
      <c r="B63" s="4" t="s">
        <v>62</v>
      </c>
      <c r="C63" s="7">
        <v>3.2800000000000003E-2</v>
      </c>
      <c r="D63" s="7">
        <v>1.7299999999999999E-2</v>
      </c>
      <c r="E63" s="7">
        <v>2.0299999999999999E-2</v>
      </c>
      <c r="F63" s="7">
        <v>1.23E-2</v>
      </c>
      <c r="G63" s="7">
        <v>2.52E-2</v>
      </c>
      <c r="H63" s="7">
        <v>1.8100000000000002E-2</v>
      </c>
      <c r="I63" s="7">
        <v>3.44E-2</v>
      </c>
      <c r="J63" s="7">
        <v>3.7999999999999999E-2</v>
      </c>
      <c r="K63" s="7">
        <v>3.0599999999999999E-2</v>
      </c>
      <c r="M63" s="4" t="s">
        <v>62</v>
      </c>
      <c r="N63" s="7">
        <v>4.0583471385655649E-2</v>
      </c>
      <c r="O63" s="7">
        <v>2.0017603999190524E-2</v>
      </c>
      <c r="P63" s="7">
        <v>2.9034039012697799E-2</v>
      </c>
      <c r="Q63" s="7">
        <v>2.0012764304603664E-2</v>
      </c>
      <c r="R63" s="7">
        <v>3.1605683972087149E-2</v>
      </c>
      <c r="S63" s="7">
        <v>1.7598195429993024E-2</v>
      </c>
      <c r="T63" s="7">
        <v>3.6499999999999998E-2</v>
      </c>
      <c r="U63" s="7">
        <v>4.58E-2</v>
      </c>
      <c r="V63" s="7">
        <v>3.8399999999999997E-2</v>
      </c>
    </row>
    <row r="64" spans="2:22" x14ac:dyDescent="0.2">
      <c r="B64" s="4" t="s">
        <v>63</v>
      </c>
      <c r="C64" s="7">
        <v>3.3000000000000002E-2</v>
      </c>
      <c r="D64" s="7">
        <v>1.7600000000000001E-2</v>
      </c>
      <c r="E64" s="7">
        <v>2.06E-2</v>
      </c>
      <c r="F64" s="7">
        <v>1.2699999999999999E-2</v>
      </c>
      <c r="G64" s="7">
        <v>2.5399999999999999E-2</v>
      </c>
      <c r="H64" s="7">
        <v>1.8599999999999998E-2</v>
      </c>
      <c r="I64" s="7">
        <v>3.4599999999999999E-2</v>
      </c>
      <c r="J64" s="7">
        <v>3.8100000000000002E-2</v>
      </c>
      <c r="K64" s="7">
        <v>3.09E-2</v>
      </c>
      <c r="M64" s="4" t="s">
        <v>63</v>
      </c>
      <c r="N64" s="7">
        <v>4.0783471385655648E-2</v>
      </c>
      <c r="O64" s="7">
        <v>2.0317603999190526E-2</v>
      </c>
      <c r="P64" s="7">
        <v>2.93340390126978E-2</v>
      </c>
      <c r="Q64" s="7">
        <v>2.0412764304603662E-2</v>
      </c>
      <c r="R64" s="7">
        <v>3.1805683972087148E-2</v>
      </c>
      <c r="S64" s="7">
        <v>1.8098195429993025E-2</v>
      </c>
      <c r="T64" s="7">
        <v>3.6799999999999999E-2</v>
      </c>
      <c r="U64" s="7">
        <v>4.5900000000000003E-2</v>
      </c>
      <c r="V64" s="7">
        <v>3.8699999999999998E-2</v>
      </c>
    </row>
    <row r="65" spans="2:22" x14ac:dyDescent="0.2">
      <c r="B65" s="4" t="s">
        <v>64</v>
      </c>
      <c r="C65" s="7">
        <v>3.32E-2</v>
      </c>
      <c r="D65" s="7">
        <v>1.7899999999999999E-2</v>
      </c>
      <c r="E65" s="7">
        <v>2.0899999999999998E-2</v>
      </c>
      <c r="F65" s="7">
        <v>1.3100000000000001E-2</v>
      </c>
      <c r="G65" s="7">
        <v>2.5499999999999998E-2</v>
      </c>
      <c r="H65" s="7">
        <v>1.9099999999999999E-2</v>
      </c>
      <c r="I65" s="7">
        <v>3.49E-2</v>
      </c>
      <c r="J65" s="7">
        <v>3.8100000000000002E-2</v>
      </c>
      <c r="K65" s="7">
        <v>3.1199999999999999E-2</v>
      </c>
      <c r="M65" s="4" t="s">
        <v>64</v>
      </c>
      <c r="N65" s="7">
        <v>4.0983471385655647E-2</v>
      </c>
      <c r="O65" s="7">
        <v>2.0617603999190524E-2</v>
      </c>
      <c r="P65" s="7">
        <v>2.9634039012697795E-2</v>
      </c>
      <c r="Q65" s="7">
        <v>2.0812764304603663E-2</v>
      </c>
      <c r="R65" s="7">
        <v>3.1905683972087151E-2</v>
      </c>
      <c r="S65" s="7">
        <v>1.8598195429993025E-2</v>
      </c>
      <c r="T65" s="7">
        <v>3.6999999999999998E-2</v>
      </c>
      <c r="U65" s="7">
        <v>4.5900000000000003E-2</v>
      </c>
      <c r="V65" s="7">
        <v>3.9E-2</v>
      </c>
    </row>
    <row r="66" spans="2:22" x14ac:dyDescent="0.2">
      <c r="B66" s="4" t="s">
        <v>65</v>
      </c>
      <c r="C66" s="7">
        <v>3.3399999999999999E-2</v>
      </c>
      <c r="D66" s="7">
        <v>1.83E-2</v>
      </c>
      <c r="E66" s="7">
        <v>2.12E-2</v>
      </c>
      <c r="F66" s="7">
        <v>1.35E-2</v>
      </c>
      <c r="G66" s="7">
        <v>2.5700000000000001E-2</v>
      </c>
      <c r="H66" s="7">
        <v>1.95E-2</v>
      </c>
      <c r="I66" s="7">
        <v>3.5099999999999999E-2</v>
      </c>
      <c r="J66" s="7">
        <v>3.8199999999999998E-2</v>
      </c>
      <c r="K66" s="7">
        <v>3.1399999999999997E-2</v>
      </c>
      <c r="M66" s="4" t="s">
        <v>65</v>
      </c>
      <c r="N66" s="7">
        <v>4.1183471385655646E-2</v>
      </c>
      <c r="O66" s="7">
        <v>2.1017603999190525E-2</v>
      </c>
      <c r="P66" s="7">
        <v>2.9934039012697797E-2</v>
      </c>
      <c r="Q66" s="7">
        <v>2.1212764304603664E-2</v>
      </c>
      <c r="R66" s="7">
        <v>3.210568397208715E-2</v>
      </c>
      <c r="S66" s="7">
        <v>1.8998195429993023E-2</v>
      </c>
      <c r="T66" s="7">
        <v>3.7199999999999997E-2</v>
      </c>
      <c r="U66" s="7">
        <v>4.5999999999999999E-2</v>
      </c>
      <c r="V66" s="7">
        <v>3.9199999999999999E-2</v>
      </c>
    </row>
    <row r="67" spans="2:22" x14ac:dyDescent="0.2">
      <c r="B67" s="4" t="s">
        <v>66</v>
      </c>
      <c r="C67" s="7">
        <v>3.3599999999999998E-2</v>
      </c>
      <c r="D67" s="7">
        <v>1.8599999999999998E-2</v>
      </c>
      <c r="E67" s="7">
        <v>2.1600000000000001E-2</v>
      </c>
      <c r="F67" s="7">
        <v>1.3899999999999999E-2</v>
      </c>
      <c r="G67" s="7">
        <v>2.5899999999999999E-2</v>
      </c>
      <c r="H67" s="7">
        <v>1.9900000000000001E-2</v>
      </c>
      <c r="I67" s="7">
        <v>3.5200000000000002E-2</v>
      </c>
      <c r="J67" s="7">
        <v>3.8300000000000001E-2</v>
      </c>
      <c r="K67" s="7">
        <v>3.1699999999999999E-2</v>
      </c>
      <c r="M67" s="4" t="s">
        <v>66</v>
      </c>
      <c r="N67" s="7">
        <v>4.1383471385655644E-2</v>
      </c>
      <c r="O67" s="7">
        <v>2.1317603999190523E-2</v>
      </c>
      <c r="P67" s="7">
        <v>3.0334039012697801E-2</v>
      </c>
      <c r="Q67" s="7">
        <v>2.1612764304603661E-2</v>
      </c>
      <c r="R67" s="7">
        <v>3.2305683972087149E-2</v>
      </c>
      <c r="S67" s="7">
        <v>1.9398195429993027E-2</v>
      </c>
      <c r="T67" s="7">
        <v>3.7400000000000003E-2</v>
      </c>
      <c r="U67" s="7">
        <v>4.6100000000000002E-2</v>
      </c>
      <c r="V67" s="7">
        <v>3.95E-2</v>
      </c>
    </row>
    <row r="68" spans="2:22" x14ac:dyDescent="0.2">
      <c r="B68" s="4" t="s">
        <v>67</v>
      </c>
      <c r="C68" s="7">
        <v>3.3799999999999997E-2</v>
      </c>
      <c r="D68" s="7">
        <v>1.9E-2</v>
      </c>
      <c r="E68" s="7">
        <v>2.1899999999999999E-2</v>
      </c>
      <c r="F68" s="7">
        <v>1.43E-2</v>
      </c>
      <c r="G68" s="7">
        <v>2.6200000000000001E-2</v>
      </c>
      <c r="H68" s="7">
        <v>2.0299999999999999E-2</v>
      </c>
      <c r="I68" s="7">
        <v>3.5400000000000001E-2</v>
      </c>
      <c r="J68" s="7">
        <v>3.8300000000000001E-2</v>
      </c>
      <c r="K68" s="7">
        <v>3.1899999999999998E-2</v>
      </c>
      <c r="M68" s="4" t="s">
        <v>67</v>
      </c>
      <c r="N68" s="7">
        <v>4.1583471385655643E-2</v>
      </c>
      <c r="O68" s="7">
        <v>2.1717603999190524E-2</v>
      </c>
      <c r="P68" s="7">
        <v>3.0634039012697796E-2</v>
      </c>
      <c r="Q68" s="7">
        <v>2.2012764304603662E-2</v>
      </c>
      <c r="R68" s="7">
        <v>3.260568397208715E-2</v>
      </c>
      <c r="S68" s="7">
        <v>1.9798195429993025E-2</v>
      </c>
      <c r="T68" s="7">
        <v>3.7499999999999999E-2</v>
      </c>
      <c r="U68" s="7">
        <v>4.6100000000000002E-2</v>
      </c>
      <c r="V68" s="7">
        <v>3.9699999999999999E-2</v>
      </c>
    </row>
    <row r="69" spans="2:22" x14ac:dyDescent="0.2">
      <c r="B69" s="4" t="s">
        <v>68</v>
      </c>
      <c r="C69" s="7">
        <v>3.39E-2</v>
      </c>
      <c r="D69" s="7">
        <v>1.9400000000000001E-2</v>
      </c>
      <c r="E69" s="7">
        <v>2.2200000000000001E-2</v>
      </c>
      <c r="F69" s="7">
        <v>1.4800000000000001E-2</v>
      </c>
      <c r="G69" s="7">
        <v>2.64E-2</v>
      </c>
      <c r="H69" s="7">
        <v>2.07E-2</v>
      </c>
      <c r="I69" s="7">
        <v>3.5499999999999997E-2</v>
      </c>
      <c r="J69" s="7">
        <v>3.8399999999999997E-2</v>
      </c>
      <c r="K69" s="7">
        <v>3.2099999999999997E-2</v>
      </c>
      <c r="M69" s="4" t="s">
        <v>68</v>
      </c>
      <c r="N69" s="7">
        <v>4.1683471385655646E-2</v>
      </c>
      <c r="O69" s="7">
        <v>2.2117603999190525E-2</v>
      </c>
      <c r="P69" s="7">
        <v>3.0934039012697798E-2</v>
      </c>
      <c r="Q69" s="7">
        <v>2.2512764304603663E-2</v>
      </c>
      <c r="R69" s="7">
        <v>3.2805683972087149E-2</v>
      </c>
      <c r="S69" s="7">
        <v>2.0198195429993022E-2</v>
      </c>
      <c r="T69" s="7">
        <v>3.7600000000000001E-2</v>
      </c>
      <c r="U69" s="7">
        <v>4.6199999999999998E-2</v>
      </c>
      <c r="V69" s="7">
        <v>3.9899999999999998E-2</v>
      </c>
    </row>
    <row r="70" spans="2:22" x14ac:dyDescent="0.2">
      <c r="B70" s="4" t="s">
        <v>69</v>
      </c>
      <c r="C70" s="7">
        <v>3.4000000000000002E-2</v>
      </c>
      <c r="D70" s="7">
        <v>1.9699999999999999E-2</v>
      </c>
      <c r="E70" s="7">
        <v>2.2599999999999999E-2</v>
      </c>
      <c r="F70" s="7">
        <v>1.52E-2</v>
      </c>
      <c r="G70" s="7">
        <v>2.6700000000000002E-2</v>
      </c>
      <c r="H70" s="7">
        <v>2.1000000000000001E-2</v>
      </c>
      <c r="I70" s="7">
        <v>3.56E-2</v>
      </c>
      <c r="J70" s="7">
        <v>3.85E-2</v>
      </c>
      <c r="K70" s="7">
        <v>3.2199999999999999E-2</v>
      </c>
      <c r="M70" s="4" t="s">
        <v>69</v>
      </c>
      <c r="N70" s="7">
        <v>4.1783471385655649E-2</v>
      </c>
      <c r="O70" s="7">
        <v>2.2417603999190523E-2</v>
      </c>
      <c r="P70" s="7">
        <v>3.1334039012697795E-2</v>
      </c>
      <c r="Q70" s="7">
        <v>2.2912764304603664E-2</v>
      </c>
      <c r="R70" s="7">
        <v>3.3105683972087151E-2</v>
      </c>
      <c r="S70" s="7">
        <v>2.0498195429993024E-2</v>
      </c>
      <c r="T70" s="7">
        <v>3.7699999999999997E-2</v>
      </c>
      <c r="U70" s="7">
        <v>4.6300000000000001E-2</v>
      </c>
      <c r="V70" s="7">
        <v>0.04</v>
      </c>
    </row>
    <row r="71" spans="2:22" x14ac:dyDescent="0.2">
      <c r="B71" s="4" t="s">
        <v>70</v>
      </c>
      <c r="C71" s="7">
        <v>3.4200000000000001E-2</v>
      </c>
      <c r="D71" s="7">
        <v>2.01E-2</v>
      </c>
      <c r="E71" s="7">
        <v>2.29E-2</v>
      </c>
      <c r="F71" s="7">
        <v>1.5599999999999999E-2</v>
      </c>
      <c r="G71" s="7">
        <v>2.69E-2</v>
      </c>
      <c r="H71" s="7">
        <v>2.1399999999999999E-2</v>
      </c>
      <c r="I71" s="7">
        <v>3.5700000000000003E-2</v>
      </c>
      <c r="J71" s="7">
        <v>3.85E-2</v>
      </c>
      <c r="K71" s="7">
        <v>3.2399999999999998E-2</v>
      </c>
      <c r="M71" s="4" t="s">
        <v>70</v>
      </c>
      <c r="N71" s="7">
        <v>4.1983471385655648E-2</v>
      </c>
      <c r="O71" s="7">
        <v>2.2817603999190524E-2</v>
      </c>
      <c r="P71" s="7">
        <v>3.1634039012697797E-2</v>
      </c>
      <c r="Q71" s="7">
        <v>2.3312764304603661E-2</v>
      </c>
      <c r="R71" s="7">
        <v>3.3305683972087149E-2</v>
      </c>
      <c r="S71" s="7">
        <v>2.0898195429993022E-2</v>
      </c>
      <c r="T71" s="7">
        <v>3.78E-2</v>
      </c>
      <c r="U71" s="7">
        <v>4.6300000000000001E-2</v>
      </c>
      <c r="V71" s="7">
        <v>4.02E-2</v>
      </c>
    </row>
    <row r="72" spans="2:22" x14ac:dyDescent="0.2">
      <c r="B72" s="4" t="s">
        <v>71</v>
      </c>
      <c r="C72" s="7">
        <v>3.4299999999999997E-2</v>
      </c>
      <c r="D72" s="7">
        <v>2.0400000000000001E-2</v>
      </c>
      <c r="E72" s="7">
        <v>2.3199999999999998E-2</v>
      </c>
      <c r="F72" s="7">
        <v>1.6E-2</v>
      </c>
      <c r="G72" s="7">
        <v>2.7199999999999998E-2</v>
      </c>
      <c r="H72" s="7">
        <v>2.1700000000000001E-2</v>
      </c>
      <c r="I72" s="7">
        <v>3.5799999999999998E-2</v>
      </c>
      <c r="J72" s="7">
        <v>3.8600000000000002E-2</v>
      </c>
      <c r="K72" s="7">
        <v>3.2500000000000001E-2</v>
      </c>
      <c r="M72" s="4" t="s">
        <v>71</v>
      </c>
      <c r="N72" s="7">
        <v>4.2083471385655644E-2</v>
      </c>
      <c r="O72" s="7">
        <v>2.3117603999190526E-2</v>
      </c>
      <c r="P72" s="7">
        <v>3.1934039012697799E-2</v>
      </c>
      <c r="Q72" s="7">
        <v>2.3712764304603662E-2</v>
      </c>
      <c r="R72" s="7">
        <v>3.3605683972087151E-2</v>
      </c>
      <c r="S72" s="7">
        <v>2.1198195429993023E-2</v>
      </c>
      <c r="T72" s="7">
        <v>3.7900000000000003E-2</v>
      </c>
      <c r="U72" s="7">
        <v>4.6400000000000004E-2</v>
      </c>
      <c r="V72" s="7">
        <v>4.0300000000000002E-2</v>
      </c>
    </row>
    <row r="73" spans="2:22" x14ac:dyDescent="0.2">
      <c r="B73" s="4" t="s">
        <v>72</v>
      </c>
      <c r="C73" s="7">
        <v>3.44E-2</v>
      </c>
      <c r="D73" s="7">
        <v>2.0799999999999999E-2</v>
      </c>
      <c r="E73" s="7">
        <v>2.35E-2</v>
      </c>
      <c r="F73" s="7">
        <v>1.6400000000000001E-2</v>
      </c>
      <c r="G73" s="7">
        <v>2.7400000000000001E-2</v>
      </c>
      <c r="H73" s="7">
        <v>2.1999999999999999E-2</v>
      </c>
      <c r="I73" s="7">
        <v>3.5900000000000001E-2</v>
      </c>
      <c r="J73" s="7">
        <v>3.8600000000000002E-2</v>
      </c>
      <c r="K73" s="7">
        <v>3.2599999999999997E-2</v>
      </c>
      <c r="M73" s="4" t="s">
        <v>72</v>
      </c>
      <c r="N73" s="7">
        <v>4.2183471385655646E-2</v>
      </c>
      <c r="O73" s="7">
        <v>2.3517603999190523E-2</v>
      </c>
      <c r="P73" s="7">
        <v>3.22340390126978E-2</v>
      </c>
      <c r="Q73" s="7">
        <v>2.4112764304603664E-2</v>
      </c>
      <c r="R73" s="7">
        <v>3.380568397208715E-2</v>
      </c>
      <c r="S73" s="7">
        <v>2.1498195429993025E-2</v>
      </c>
      <c r="T73" s="7">
        <v>3.7999999999999999E-2</v>
      </c>
      <c r="U73" s="7">
        <v>4.6400000000000004E-2</v>
      </c>
      <c r="V73" s="7">
        <v>4.0399999999999998E-2</v>
      </c>
    </row>
    <row r="74" spans="2:22" x14ac:dyDescent="0.2">
      <c r="B74" s="4" t="s">
        <v>73</v>
      </c>
      <c r="C74" s="7">
        <v>3.4500000000000003E-2</v>
      </c>
      <c r="D74" s="7">
        <v>2.1100000000000001E-2</v>
      </c>
      <c r="E74" s="7">
        <v>2.3699999999999999E-2</v>
      </c>
      <c r="F74" s="7">
        <v>1.6799999999999999E-2</v>
      </c>
      <c r="G74" s="7">
        <v>2.76E-2</v>
      </c>
      <c r="H74" s="7">
        <v>2.23E-2</v>
      </c>
      <c r="I74" s="7">
        <v>3.5999999999999997E-2</v>
      </c>
      <c r="J74" s="7">
        <v>3.8699999999999998E-2</v>
      </c>
      <c r="K74" s="7">
        <v>3.27E-2</v>
      </c>
      <c r="M74" s="4" t="s">
        <v>73</v>
      </c>
      <c r="N74" s="7">
        <v>4.2283471385655649E-2</v>
      </c>
      <c r="O74" s="7">
        <v>2.3817603999190525E-2</v>
      </c>
      <c r="P74" s="7">
        <v>3.2434039012697799E-2</v>
      </c>
      <c r="Q74" s="7">
        <v>2.4512764304603661E-2</v>
      </c>
      <c r="R74" s="7">
        <v>3.4005683972087149E-2</v>
      </c>
      <c r="S74" s="7">
        <v>2.1798195429993027E-2</v>
      </c>
      <c r="T74" s="7">
        <v>3.8100000000000002E-2</v>
      </c>
      <c r="U74" s="7">
        <v>4.65E-2</v>
      </c>
      <c r="V74" s="7">
        <v>4.0500000000000001E-2</v>
      </c>
    </row>
    <row r="75" spans="2:22" x14ac:dyDescent="0.2">
      <c r="B75" s="4" t="s">
        <v>74</v>
      </c>
      <c r="C75" s="7">
        <v>3.4599999999999999E-2</v>
      </c>
      <c r="D75" s="7">
        <v>2.1399999999999999E-2</v>
      </c>
      <c r="E75" s="7">
        <v>2.4E-2</v>
      </c>
      <c r="F75" s="7">
        <v>1.72E-2</v>
      </c>
      <c r="G75" s="7">
        <v>2.7799999999999998E-2</v>
      </c>
      <c r="H75" s="7">
        <v>2.2599999999999999E-2</v>
      </c>
      <c r="I75" s="7">
        <v>3.61E-2</v>
      </c>
      <c r="J75" s="7">
        <v>3.8699999999999998E-2</v>
      </c>
      <c r="K75" s="7">
        <v>3.2899999999999999E-2</v>
      </c>
      <c r="M75" s="4" t="s">
        <v>74</v>
      </c>
      <c r="N75" s="7">
        <v>4.2383471385655645E-2</v>
      </c>
      <c r="O75" s="7">
        <v>2.4117603999190523E-2</v>
      </c>
      <c r="P75" s="7">
        <v>3.2734039012697801E-2</v>
      </c>
      <c r="Q75" s="7">
        <v>2.4912764304603662E-2</v>
      </c>
      <c r="R75" s="7">
        <v>3.4205683972087148E-2</v>
      </c>
      <c r="S75" s="7">
        <v>2.2098195429993021E-2</v>
      </c>
      <c r="T75" s="7">
        <v>3.8199999999999998E-2</v>
      </c>
      <c r="U75" s="7">
        <v>4.65E-2</v>
      </c>
      <c r="V75" s="7">
        <v>4.07E-2</v>
      </c>
    </row>
    <row r="76" spans="2:22" x14ac:dyDescent="0.2">
      <c r="B76" s="4" t="s">
        <v>75</v>
      </c>
      <c r="C76" s="7">
        <v>3.4700000000000002E-2</v>
      </c>
      <c r="D76" s="7">
        <v>2.1700000000000001E-2</v>
      </c>
      <c r="E76" s="7">
        <v>2.4299999999999999E-2</v>
      </c>
      <c r="F76" s="7">
        <v>1.7600000000000001E-2</v>
      </c>
      <c r="G76" s="7">
        <v>2.8000000000000001E-2</v>
      </c>
      <c r="H76" s="7">
        <v>2.29E-2</v>
      </c>
      <c r="I76" s="7">
        <v>3.6200000000000003E-2</v>
      </c>
      <c r="J76" s="7">
        <v>3.8800000000000001E-2</v>
      </c>
      <c r="K76" s="7">
        <v>3.3000000000000002E-2</v>
      </c>
      <c r="M76" s="4" t="s">
        <v>75</v>
      </c>
      <c r="N76" s="7">
        <v>4.2483471385655648E-2</v>
      </c>
      <c r="O76" s="7">
        <v>2.4417603999190525E-2</v>
      </c>
      <c r="P76" s="7">
        <v>3.3034039012697795E-2</v>
      </c>
      <c r="Q76" s="7">
        <v>2.5312764304603663E-2</v>
      </c>
      <c r="R76" s="7">
        <v>3.4405683972087153E-2</v>
      </c>
      <c r="S76" s="7">
        <v>2.2398195429993023E-2</v>
      </c>
      <c r="T76" s="7">
        <v>3.8300000000000001E-2</v>
      </c>
      <c r="U76" s="7">
        <v>4.6600000000000003E-2</v>
      </c>
      <c r="V76" s="7">
        <v>4.0800000000000003E-2</v>
      </c>
    </row>
    <row r="77" spans="2:22" x14ac:dyDescent="0.2">
      <c r="B77" s="4" t="s">
        <v>76</v>
      </c>
      <c r="C77" s="7">
        <v>3.4799999999999998E-2</v>
      </c>
      <c r="D77" s="7">
        <v>2.1999999999999999E-2</v>
      </c>
      <c r="E77" s="7">
        <v>2.4500000000000001E-2</v>
      </c>
      <c r="F77" s="7">
        <v>1.7899999999999999E-2</v>
      </c>
      <c r="G77" s="7">
        <v>2.8199999999999999E-2</v>
      </c>
      <c r="H77" s="7">
        <v>2.3199999999999998E-2</v>
      </c>
      <c r="I77" s="7">
        <v>3.6299999999999999E-2</v>
      </c>
      <c r="J77" s="7">
        <v>3.8800000000000001E-2</v>
      </c>
      <c r="K77" s="7">
        <v>3.3099999999999997E-2</v>
      </c>
      <c r="M77" s="4" t="s">
        <v>76</v>
      </c>
      <c r="N77" s="7">
        <v>4.2583471385655644E-2</v>
      </c>
      <c r="O77" s="7">
        <v>2.4717603999190523E-2</v>
      </c>
      <c r="P77" s="7">
        <v>3.3234039012697801E-2</v>
      </c>
      <c r="Q77" s="7">
        <v>2.5612764304603661E-2</v>
      </c>
      <c r="R77" s="7">
        <v>3.4605683972087152E-2</v>
      </c>
      <c r="S77" s="7">
        <v>2.2698195429993025E-2</v>
      </c>
      <c r="T77" s="7">
        <v>3.8399999999999997E-2</v>
      </c>
      <c r="U77" s="7">
        <v>4.6600000000000003E-2</v>
      </c>
      <c r="V77" s="7">
        <v>4.0899999999999999E-2</v>
      </c>
    </row>
    <row r="78" spans="2:22" x14ac:dyDescent="0.2">
      <c r="B78" s="4" t="s">
        <v>77</v>
      </c>
      <c r="C78" s="7">
        <v>3.5000000000000003E-2</v>
      </c>
      <c r="D78" s="7">
        <v>2.23E-2</v>
      </c>
      <c r="E78" s="7">
        <v>2.4799999999999999E-2</v>
      </c>
      <c r="F78" s="7">
        <v>1.83E-2</v>
      </c>
      <c r="G78" s="7">
        <v>2.8400000000000002E-2</v>
      </c>
      <c r="H78" s="7">
        <v>2.3400000000000001E-2</v>
      </c>
      <c r="I78" s="7">
        <v>3.6299999999999999E-2</v>
      </c>
      <c r="J78" s="7">
        <v>3.8899999999999997E-2</v>
      </c>
      <c r="K78" s="7">
        <v>3.32E-2</v>
      </c>
      <c r="M78" s="4" t="s">
        <v>77</v>
      </c>
      <c r="N78" s="7">
        <v>4.278347138565565E-2</v>
      </c>
      <c r="O78" s="7">
        <v>2.5017603999190525E-2</v>
      </c>
      <c r="P78" s="7">
        <v>3.3534039012697796E-2</v>
      </c>
      <c r="Q78" s="7">
        <v>2.6012764304603662E-2</v>
      </c>
      <c r="R78" s="7">
        <v>3.4805683972087151E-2</v>
      </c>
      <c r="S78" s="7">
        <v>2.2898195429993023E-2</v>
      </c>
      <c r="T78" s="7">
        <v>3.8399999999999997E-2</v>
      </c>
      <c r="U78" s="7">
        <v>4.6699999999999998E-2</v>
      </c>
      <c r="V78" s="7">
        <v>4.1000000000000002E-2</v>
      </c>
    </row>
    <row r="79" spans="2:22" x14ac:dyDescent="0.2">
      <c r="B79" s="4" t="s">
        <v>78</v>
      </c>
      <c r="C79" s="7">
        <v>3.5099999999999999E-2</v>
      </c>
      <c r="D79" s="7">
        <v>2.2599999999999999E-2</v>
      </c>
      <c r="E79" s="7">
        <v>2.5000000000000001E-2</v>
      </c>
      <c r="F79" s="7">
        <v>1.8599999999999998E-2</v>
      </c>
      <c r="G79" s="7">
        <v>2.86E-2</v>
      </c>
      <c r="H79" s="7">
        <v>2.3699999999999999E-2</v>
      </c>
      <c r="I79" s="7">
        <v>3.6400000000000002E-2</v>
      </c>
      <c r="J79" s="7">
        <v>3.8899999999999997E-2</v>
      </c>
      <c r="K79" s="7">
        <v>3.3300000000000003E-2</v>
      </c>
      <c r="M79" s="4" t="s">
        <v>78</v>
      </c>
      <c r="N79" s="7">
        <v>4.2883471385655646E-2</v>
      </c>
      <c r="O79" s="7">
        <v>2.5317603999190523E-2</v>
      </c>
      <c r="P79" s="7">
        <v>3.3734039012697802E-2</v>
      </c>
      <c r="Q79" s="7">
        <v>2.6312764304603661E-2</v>
      </c>
      <c r="R79" s="7">
        <v>3.500568397208715E-2</v>
      </c>
      <c r="S79" s="7">
        <v>2.3198195429993025E-2</v>
      </c>
      <c r="T79" s="7">
        <v>3.85E-2</v>
      </c>
      <c r="U79" s="7">
        <v>4.6699999999999998E-2</v>
      </c>
      <c r="V79" s="7">
        <v>4.1100000000000005E-2</v>
      </c>
    </row>
    <row r="80" spans="2:22" x14ac:dyDescent="0.2">
      <c r="B80" s="4" t="s">
        <v>79</v>
      </c>
      <c r="C80" s="7">
        <v>3.5099999999999999E-2</v>
      </c>
      <c r="D80" s="7">
        <v>2.2800000000000001E-2</v>
      </c>
      <c r="E80" s="7">
        <v>2.53E-2</v>
      </c>
      <c r="F80" s="7">
        <v>1.89E-2</v>
      </c>
      <c r="G80" s="7">
        <v>2.8799999999999999E-2</v>
      </c>
      <c r="H80" s="7">
        <v>2.3900000000000001E-2</v>
      </c>
      <c r="I80" s="7">
        <v>3.6499999999999998E-2</v>
      </c>
      <c r="J80" s="7">
        <v>3.9E-2</v>
      </c>
      <c r="K80" s="7">
        <v>3.3399999999999999E-2</v>
      </c>
      <c r="M80" s="4" t="s">
        <v>79</v>
      </c>
      <c r="N80" s="7">
        <v>4.2883471385655646E-2</v>
      </c>
      <c r="O80" s="7">
        <v>2.5517603999190525E-2</v>
      </c>
      <c r="P80" s="7">
        <v>3.4034039012697796E-2</v>
      </c>
      <c r="Q80" s="7">
        <v>2.6612764304603662E-2</v>
      </c>
      <c r="R80" s="7">
        <v>3.5205683972087148E-2</v>
      </c>
      <c r="S80" s="7">
        <v>2.3398195429993024E-2</v>
      </c>
      <c r="T80" s="7">
        <v>3.8600000000000002E-2</v>
      </c>
      <c r="U80" s="7">
        <v>4.6800000000000001E-2</v>
      </c>
      <c r="V80" s="7">
        <v>4.1200000000000001E-2</v>
      </c>
    </row>
    <row r="81" spans="2:22" x14ac:dyDescent="0.2">
      <c r="B81" s="4" t="s">
        <v>80</v>
      </c>
      <c r="C81" s="7">
        <v>3.5200000000000002E-2</v>
      </c>
      <c r="D81" s="7">
        <v>2.3099999999999999E-2</v>
      </c>
      <c r="E81" s="7">
        <v>2.5499999999999998E-2</v>
      </c>
      <c r="F81" s="7">
        <v>1.9300000000000001E-2</v>
      </c>
      <c r="G81" s="7">
        <v>2.9000000000000001E-2</v>
      </c>
      <c r="H81" s="7">
        <v>2.4199999999999999E-2</v>
      </c>
      <c r="I81" s="7">
        <v>3.6600000000000001E-2</v>
      </c>
      <c r="J81" s="7">
        <v>3.9E-2</v>
      </c>
      <c r="K81" s="7">
        <v>3.3500000000000002E-2</v>
      </c>
      <c r="M81" s="4" t="s">
        <v>80</v>
      </c>
      <c r="N81" s="7">
        <v>4.2983471385655649E-2</v>
      </c>
      <c r="O81" s="7">
        <v>2.5817603999190523E-2</v>
      </c>
      <c r="P81" s="7">
        <v>3.4234039012697795E-2</v>
      </c>
      <c r="Q81" s="7">
        <v>2.7012764304603663E-2</v>
      </c>
      <c r="R81" s="7">
        <v>3.5405683972087154E-2</v>
      </c>
      <c r="S81" s="7">
        <v>2.3698195429993026E-2</v>
      </c>
      <c r="T81" s="7">
        <v>3.8699999999999998E-2</v>
      </c>
      <c r="U81" s="7">
        <v>4.6800000000000001E-2</v>
      </c>
      <c r="V81" s="7">
        <v>4.1300000000000003E-2</v>
      </c>
    </row>
    <row r="82" spans="2:22" x14ac:dyDescent="0.2">
      <c r="B82" s="4" t="s">
        <v>81</v>
      </c>
      <c r="C82" s="7">
        <v>3.5299999999999998E-2</v>
      </c>
      <c r="D82" s="7">
        <v>2.3400000000000001E-2</v>
      </c>
      <c r="E82" s="7">
        <v>2.5700000000000001E-2</v>
      </c>
      <c r="F82" s="7">
        <v>1.9599999999999999E-2</v>
      </c>
      <c r="G82" s="7">
        <v>2.92E-2</v>
      </c>
      <c r="H82" s="7">
        <v>2.4400000000000002E-2</v>
      </c>
      <c r="I82" s="7">
        <v>3.6700000000000003E-2</v>
      </c>
      <c r="J82" s="7">
        <v>3.9E-2</v>
      </c>
      <c r="K82" s="7">
        <v>3.3599999999999998E-2</v>
      </c>
      <c r="M82" s="4" t="s">
        <v>81</v>
      </c>
      <c r="N82" s="7">
        <v>4.3083471385655644E-2</v>
      </c>
      <c r="O82" s="7">
        <v>2.6117603999190525E-2</v>
      </c>
      <c r="P82" s="7">
        <v>3.4434039012697801E-2</v>
      </c>
      <c r="Q82" s="7">
        <v>2.7312764304603662E-2</v>
      </c>
      <c r="R82" s="7">
        <v>3.5605683972087153E-2</v>
      </c>
      <c r="S82" s="7">
        <v>2.3898195429993024E-2</v>
      </c>
      <c r="T82" s="7">
        <v>3.8699999999999998E-2</v>
      </c>
      <c r="U82" s="7">
        <v>4.6800000000000001E-2</v>
      </c>
      <c r="V82" s="7">
        <v>4.1399999999999999E-2</v>
      </c>
    </row>
    <row r="83" spans="2:22" x14ac:dyDescent="0.2">
      <c r="B83" s="4" t="s">
        <v>82</v>
      </c>
      <c r="C83" s="7">
        <v>3.5400000000000001E-2</v>
      </c>
      <c r="D83" s="7">
        <v>2.3599999999999999E-2</v>
      </c>
      <c r="E83" s="7">
        <v>2.5899999999999999E-2</v>
      </c>
      <c r="F83" s="7">
        <v>1.9900000000000001E-2</v>
      </c>
      <c r="G83" s="7">
        <v>2.9399999999999999E-2</v>
      </c>
      <c r="H83" s="7">
        <v>2.47E-2</v>
      </c>
      <c r="I83" s="7">
        <v>3.6700000000000003E-2</v>
      </c>
      <c r="J83" s="7">
        <v>3.9100000000000003E-2</v>
      </c>
      <c r="K83" s="7">
        <v>3.3700000000000001E-2</v>
      </c>
      <c r="M83" s="4" t="s">
        <v>82</v>
      </c>
      <c r="N83" s="7">
        <v>4.3183471385655647E-2</v>
      </c>
      <c r="O83" s="7">
        <v>2.6317603999190524E-2</v>
      </c>
      <c r="P83" s="7">
        <v>3.46340390126978E-2</v>
      </c>
      <c r="Q83" s="7">
        <v>2.7612764304603663E-2</v>
      </c>
      <c r="R83" s="7">
        <v>3.5805683972087152E-2</v>
      </c>
      <c r="S83" s="7">
        <v>2.4198195429993026E-2</v>
      </c>
      <c r="T83" s="7">
        <v>3.8800000000000001E-2</v>
      </c>
      <c r="U83" s="7">
        <v>4.6900000000000004E-2</v>
      </c>
      <c r="V83" s="7">
        <v>4.1500000000000002E-2</v>
      </c>
    </row>
    <row r="84" spans="2:22" x14ac:dyDescent="0.2">
      <c r="B84" s="4" t="s">
        <v>83</v>
      </c>
      <c r="C84" s="7">
        <v>3.5499999999999997E-2</v>
      </c>
      <c r="D84" s="7">
        <v>2.3900000000000001E-2</v>
      </c>
      <c r="E84" s="7">
        <v>2.6200000000000001E-2</v>
      </c>
      <c r="F84" s="7">
        <v>2.0199999999999999E-2</v>
      </c>
      <c r="G84" s="7">
        <v>2.9499999999999998E-2</v>
      </c>
      <c r="H84" s="7">
        <v>2.4899999999999999E-2</v>
      </c>
      <c r="I84" s="7">
        <v>3.6799999999999999E-2</v>
      </c>
      <c r="J84" s="7">
        <v>3.9100000000000003E-2</v>
      </c>
      <c r="K84" s="7">
        <v>3.3799999999999997E-2</v>
      </c>
      <c r="M84" s="4" t="s">
        <v>83</v>
      </c>
      <c r="N84" s="7">
        <v>4.3283471385655643E-2</v>
      </c>
      <c r="O84" s="7">
        <v>2.6617603999190526E-2</v>
      </c>
      <c r="P84" s="7">
        <v>3.4934039012697801E-2</v>
      </c>
      <c r="Q84" s="7">
        <v>2.7912764304603661E-2</v>
      </c>
      <c r="R84" s="7">
        <v>3.5905683972087148E-2</v>
      </c>
      <c r="S84" s="7">
        <v>2.4398195429993025E-2</v>
      </c>
      <c r="T84" s="7">
        <v>3.8899999999999997E-2</v>
      </c>
      <c r="U84" s="7">
        <v>4.6900000000000004E-2</v>
      </c>
      <c r="V84" s="7">
        <v>4.1599999999999998E-2</v>
      </c>
    </row>
    <row r="85" spans="2:22" x14ac:dyDescent="0.2">
      <c r="B85" s="4" t="s">
        <v>84</v>
      </c>
      <c r="C85" s="7">
        <v>3.56E-2</v>
      </c>
      <c r="D85" s="7">
        <v>2.41E-2</v>
      </c>
      <c r="E85" s="7">
        <v>2.64E-2</v>
      </c>
      <c r="F85" s="7">
        <v>2.0400000000000001E-2</v>
      </c>
      <c r="G85" s="7">
        <v>2.9700000000000001E-2</v>
      </c>
      <c r="H85" s="7">
        <v>2.5100000000000001E-2</v>
      </c>
      <c r="I85" s="7">
        <v>3.6900000000000002E-2</v>
      </c>
      <c r="J85" s="7">
        <v>3.9199999999999999E-2</v>
      </c>
      <c r="K85" s="7">
        <v>3.39E-2</v>
      </c>
      <c r="M85" s="4" t="s">
        <v>84</v>
      </c>
      <c r="N85" s="7">
        <v>4.3383471385655646E-2</v>
      </c>
      <c r="O85" s="7">
        <v>2.6817603999190524E-2</v>
      </c>
      <c r="P85" s="7">
        <v>3.51340390126978E-2</v>
      </c>
      <c r="Q85" s="7">
        <v>2.8112764304603664E-2</v>
      </c>
      <c r="R85" s="7">
        <v>3.6105683972087153E-2</v>
      </c>
      <c r="S85" s="7">
        <v>2.4598195429993024E-2</v>
      </c>
      <c r="T85" s="7">
        <v>3.9E-2</v>
      </c>
      <c r="U85" s="7">
        <v>4.7E-2</v>
      </c>
      <c r="V85" s="7">
        <v>4.1700000000000001E-2</v>
      </c>
    </row>
    <row r="86" spans="2:22" x14ac:dyDescent="0.2">
      <c r="B86" s="4" t="s">
        <v>85</v>
      </c>
      <c r="C86" s="7">
        <v>3.5700000000000003E-2</v>
      </c>
      <c r="D86" s="7">
        <v>2.4299999999999999E-2</v>
      </c>
      <c r="E86" s="7">
        <v>2.6599999999999999E-2</v>
      </c>
      <c r="F86" s="7">
        <v>2.07E-2</v>
      </c>
      <c r="G86" s="7">
        <v>2.98E-2</v>
      </c>
      <c r="H86" s="7">
        <v>2.53E-2</v>
      </c>
      <c r="I86" s="7">
        <v>3.6900000000000002E-2</v>
      </c>
      <c r="J86" s="7">
        <v>3.9199999999999999E-2</v>
      </c>
      <c r="K86" s="7">
        <v>3.4000000000000002E-2</v>
      </c>
      <c r="M86" s="4" t="s">
        <v>85</v>
      </c>
      <c r="N86" s="7">
        <v>4.3483471385655649E-2</v>
      </c>
      <c r="O86" s="7">
        <v>2.7017603999190523E-2</v>
      </c>
      <c r="P86" s="7">
        <v>3.5334039012697799E-2</v>
      </c>
      <c r="Q86" s="7">
        <v>2.8412764304603662E-2</v>
      </c>
      <c r="R86" s="7">
        <v>3.6205683972087149E-2</v>
      </c>
      <c r="S86" s="7">
        <v>2.4798195429993022E-2</v>
      </c>
      <c r="T86" s="7">
        <v>3.9E-2</v>
      </c>
      <c r="U86" s="7">
        <v>4.7E-2</v>
      </c>
      <c r="V86" s="7">
        <v>4.1800000000000004E-2</v>
      </c>
    </row>
    <row r="87" spans="2:22" x14ac:dyDescent="0.2">
      <c r="B87" s="4" t="s">
        <v>86</v>
      </c>
      <c r="C87" s="7">
        <v>3.5799999999999998E-2</v>
      </c>
      <c r="D87" s="7">
        <v>2.4500000000000001E-2</v>
      </c>
      <c r="E87" s="7">
        <v>2.6800000000000001E-2</v>
      </c>
      <c r="F87" s="7">
        <v>2.1000000000000001E-2</v>
      </c>
      <c r="G87" s="7">
        <v>0.03</v>
      </c>
      <c r="H87" s="7">
        <v>2.5600000000000001E-2</v>
      </c>
      <c r="I87" s="7">
        <v>3.6999999999999998E-2</v>
      </c>
      <c r="J87" s="7">
        <v>3.9199999999999999E-2</v>
      </c>
      <c r="K87" s="7">
        <v>3.4099999999999998E-2</v>
      </c>
      <c r="M87" s="4" t="s">
        <v>86</v>
      </c>
      <c r="N87" s="7">
        <v>4.3583471385655645E-2</v>
      </c>
      <c r="O87" s="7">
        <v>2.7217603999190525E-2</v>
      </c>
      <c r="P87" s="7">
        <v>3.5534039012697798E-2</v>
      </c>
      <c r="Q87" s="7">
        <v>2.8712764304603663E-2</v>
      </c>
      <c r="R87" s="7">
        <v>3.6405683972087148E-2</v>
      </c>
      <c r="S87" s="7">
        <v>2.5098195429993024E-2</v>
      </c>
      <c r="T87" s="7">
        <v>3.9100000000000003E-2</v>
      </c>
      <c r="U87" s="7">
        <v>4.7E-2</v>
      </c>
      <c r="V87" s="7">
        <v>4.19E-2</v>
      </c>
    </row>
    <row r="88" spans="2:22" x14ac:dyDescent="0.2">
      <c r="B88" s="4" t="s">
        <v>87</v>
      </c>
      <c r="C88" s="7">
        <v>3.5799999999999998E-2</v>
      </c>
      <c r="D88" s="7">
        <v>2.4799999999999999E-2</v>
      </c>
      <c r="E88" s="7">
        <v>2.7E-2</v>
      </c>
      <c r="F88" s="7">
        <v>2.1299999999999999E-2</v>
      </c>
      <c r="G88" s="7">
        <v>3.0099999999999998E-2</v>
      </c>
      <c r="H88" s="7">
        <v>2.58E-2</v>
      </c>
      <c r="I88" s="7">
        <v>3.7100000000000001E-2</v>
      </c>
      <c r="J88" s="7">
        <v>3.9300000000000002E-2</v>
      </c>
      <c r="K88" s="7">
        <v>3.4200000000000001E-2</v>
      </c>
      <c r="M88" s="4" t="s">
        <v>87</v>
      </c>
      <c r="N88" s="7">
        <v>4.3583471385655645E-2</v>
      </c>
      <c r="O88" s="7">
        <v>2.7517603999190524E-2</v>
      </c>
      <c r="P88" s="7">
        <v>3.5734039012697796E-2</v>
      </c>
      <c r="Q88" s="7">
        <v>2.9012764304603662E-2</v>
      </c>
      <c r="R88" s="7">
        <v>3.6505683972087151E-2</v>
      </c>
      <c r="S88" s="7">
        <v>2.5298195429993023E-2</v>
      </c>
      <c r="T88" s="7">
        <v>3.9100000000000003E-2</v>
      </c>
      <c r="U88" s="7">
        <v>4.7100000000000003E-2</v>
      </c>
      <c r="V88" s="7">
        <v>4.2000000000000003E-2</v>
      </c>
    </row>
    <row r="89" spans="2:22" x14ac:dyDescent="0.2">
      <c r="B89" s="4" t="s">
        <v>88</v>
      </c>
      <c r="C89" s="7">
        <v>3.5900000000000001E-2</v>
      </c>
      <c r="D89" s="7">
        <v>2.5000000000000001E-2</v>
      </c>
      <c r="E89" s="7">
        <v>2.7099999999999999E-2</v>
      </c>
      <c r="F89" s="7">
        <v>2.1499999999999998E-2</v>
      </c>
      <c r="G89" s="7">
        <v>3.0300000000000001E-2</v>
      </c>
      <c r="H89" s="7">
        <v>2.5999999999999999E-2</v>
      </c>
      <c r="I89" s="7">
        <v>3.7100000000000001E-2</v>
      </c>
      <c r="J89" s="7">
        <v>3.9300000000000002E-2</v>
      </c>
      <c r="K89" s="7">
        <v>3.4299999999999997E-2</v>
      </c>
      <c r="M89" s="4" t="s">
        <v>88</v>
      </c>
      <c r="N89" s="7">
        <v>4.3683471385655648E-2</v>
      </c>
      <c r="O89" s="7">
        <v>2.7717603999190526E-2</v>
      </c>
      <c r="P89" s="7">
        <v>3.5834039012697799E-2</v>
      </c>
      <c r="Q89" s="7">
        <v>2.921276430460366E-2</v>
      </c>
      <c r="R89" s="7">
        <v>3.670568397208715E-2</v>
      </c>
      <c r="S89" s="7">
        <v>2.5498195429993022E-2</v>
      </c>
      <c r="T89" s="7">
        <v>3.9199999999999999E-2</v>
      </c>
      <c r="U89" s="7">
        <v>4.7100000000000003E-2</v>
      </c>
      <c r="V89" s="7">
        <v>4.2099999999999999E-2</v>
      </c>
    </row>
    <row r="90" spans="2:22" x14ac:dyDescent="0.2">
      <c r="B90" s="4" t="s">
        <v>89</v>
      </c>
      <c r="C90" s="7">
        <v>3.5999999999999997E-2</v>
      </c>
      <c r="D90" s="7">
        <v>2.52E-2</v>
      </c>
      <c r="E90" s="7">
        <v>2.7300000000000001E-2</v>
      </c>
      <c r="F90" s="7">
        <v>2.18E-2</v>
      </c>
      <c r="G90" s="7">
        <v>3.04E-2</v>
      </c>
      <c r="H90" s="7">
        <v>2.6200000000000001E-2</v>
      </c>
      <c r="I90" s="7">
        <v>3.7199999999999997E-2</v>
      </c>
      <c r="J90" s="7">
        <v>3.9300000000000002E-2</v>
      </c>
      <c r="K90" s="7">
        <v>3.44E-2</v>
      </c>
      <c r="M90" s="4" t="s">
        <v>89</v>
      </c>
      <c r="N90" s="7">
        <v>4.3783471385655644E-2</v>
      </c>
      <c r="O90" s="7">
        <v>2.7917603999190525E-2</v>
      </c>
      <c r="P90" s="7">
        <v>3.6034039012697798E-2</v>
      </c>
      <c r="Q90" s="7">
        <v>2.9512764304603662E-2</v>
      </c>
      <c r="R90" s="7">
        <v>3.6805683972087153E-2</v>
      </c>
      <c r="S90" s="7">
        <v>2.5698195429993027E-2</v>
      </c>
      <c r="T90" s="7">
        <v>3.9300000000000002E-2</v>
      </c>
      <c r="U90" s="7">
        <v>4.7100000000000003E-2</v>
      </c>
      <c r="V90" s="7">
        <v>4.2200000000000001E-2</v>
      </c>
    </row>
    <row r="91" spans="2:22" x14ac:dyDescent="0.2">
      <c r="B91" s="4" t="s">
        <v>90</v>
      </c>
      <c r="C91" s="7">
        <v>3.61E-2</v>
      </c>
      <c r="D91" s="7">
        <v>2.5399999999999999E-2</v>
      </c>
      <c r="E91" s="7">
        <v>2.75E-2</v>
      </c>
      <c r="F91" s="7">
        <v>2.1999999999999999E-2</v>
      </c>
      <c r="G91" s="7">
        <v>3.0599999999999999E-2</v>
      </c>
      <c r="H91" s="7">
        <v>2.63E-2</v>
      </c>
      <c r="I91" s="7">
        <v>3.7199999999999997E-2</v>
      </c>
      <c r="J91" s="7">
        <v>3.9399999999999998E-2</v>
      </c>
      <c r="K91" s="7">
        <v>3.44E-2</v>
      </c>
      <c r="M91" s="4" t="s">
        <v>90</v>
      </c>
      <c r="N91" s="7">
        <v>4.3883471385655647E-2</v>
      </c>
      <c r="O91" s="7">
        <v>2.8117603999190523E-2</v>
      </c>
      <c r="P91" s="7">
        <v>3.6234039012697797E-2</v>
      </c>
      <c r="Q91" s="7">
        <v>2.9712764304603661E-2</v>
      </c>
      <c r="R91" s="7">
        <v>3.7005683972087151E-2</v>
      </c>
      <c r="S91" s="7">
        <v>2.5798195429993023E-2</v>
      </c>
      <c r="T91" s="7">
        <v>3.9300000000000002E-2</v>
      </c>
      <c r="U91" s="7">
        <v>4.7199999999999999E-2</v>
      </c>
      <c r="V91" s="7">
        <v>4.2200000000000001E-2</v>
      </c>
    </row>
    <row r="92" spans="2:22" x14ac:dyDescent="0.2">
      <c r="B92" s="4" t="s">
        <v>91</v>
      </c>
      <c r="C92" s="7">
        <v>3.61E-2</v>
      </c>
      <c r="D92" s="7">
        <v>2.5600000000000001E-2</v>
      </c>
      <c r="E92" s="7">
        <v>2.7699999999999999E-2</v>
      </c>
      <c r="F92" s="7">
        <v>2.2200000000000001E-2</v>
      </c>
      <c r="G92" s="7">
        <v>3.0700000000000002E-2</v>
      </c>
      <c r="H92" s="7">
        <v>2.6499999999999999E-2</v>
      </c>
      <c r="I92" s="7">
        <v>3.73E-2</v>
      </c>
      <c r="J92" s="7">
        <v>3.9399999999999998E-2</v>
      </c>
      <c r="K92" s="7">
        <v>3.4500000000000003E-2</v>
      </c>
      <c r="M92" s="4" t="s">
        <v>91</v>
      </c>
      <c r="N92" s="7">
        <v>4.3883471385655647E-2</v>
      </c>
      <c r="O92" s="7">
        <v>2.8317603999190526E-2</v>
      </c>
      <c r="P92" s="7">
        <v>3.6434039012697796E-2</v>
      </c>
      <c r="Q92" s="7">
        <v>2.9912764304603663E-2</v>
      </c>
      <c r="R92" s="7">
        <v>3.7105683972087154E-2</v>
      </c>
      <c r="S92" s="7">
        <v>2.5998195429993022E-2</v>
      </c>
      <c r="T92" s="7">
        <v>3.9399999999999998E-2</v>
      </c>
      <c r="U92" s="7">
        <v>4.7199999999999999E-2</v>
      </c>
      <c r="V92" s="7">
        <v>4.2300000000000004E-2</v>
      </c>
    </row>
    <row r="93" spans="2:22" x14ac:dyDescent="0.2">
      <c r="B93" s="4" t="s">
        <v>92</v>
      </c>
      <c r="C93" s="7">
        <v>3.6200000000000003E-2</v>
      </c>
      <c r="D93" s="7">
        <v>2.58E-2</v>
      </c>
      <c r="E93" s="7">
        <v>2.7799999999999998E-2</v>
      </c>
      <c r="F93" s="7">
        <v>2.2499999999999999E-2</v>
      </c>
      <c r="G93" s="7">
        <v>3.09E-2</v>
      </c>
      <c r="H93" s="7">
        <v>2.6700000000000002E-2</v>
      </c>
      <c r="I93" s="7">
        <v>3.7400000000000003E-2</v>
      </c>
      <c r="J93" s="7">
        <v>3.9399999999999998E-2</v>
      </c>
      <c r="K93" s="7">
        <v>3.4599999999999999E-2</v>
      </c>
      <c r="M93" s="4" t="s">
        <v>92</v>
      </c>
      <c r="N93" s="7">
        <v>4.3983471385655649E-2</v>
      </c>
      <c r="O93" s="7">
        <v>2.8517603999190524E-2</v>
      </c>
      <c r="P93" s="7">
        <v>3.6534039012697798E-2</v>
      </c>
      <c r="Q93" s="7">
        <v>3.0212764304603661E-2</v>
      </c>
      <c r="R93" s="7">
        <v>3.7305683972087153E-2</v>
      </c>
      <c r="S93" s="7">
        <v>2.6198195429993028E-2</v>
      </c>
      <c r="T93" s="7">
        <v>3.9399999999999998E-2</v>
      </c>
      <c r="U93" s="7">
        <v>4.7199999999999999E-2</v>
      </c>
      <c r="V93" s="7">
        <v>4.24E-2</v>
      </c>
    </row>
    <row r="94" spans="2:22" x14ac:dyDescent="0.2">
      <c r="B94" s="4" t="s">
        <v>93</v>
      </c>
      <c r="C94" s="7">
        <v>3.6299999999999999E-2</v>
      </c>
      <c r="D94" s="7">
        <v>2.5999999999999999E-2</v>
      </c>
      <c r="E94" s="7">
        <v>2.8000000000000001E-2</v>
      </c>
      <c r="F94" s="7">
        <v>2.2700000000000001E-2</v>
      </c>
      <c r="G94" s="7">
        <v>3.1E-2</v>
      </c>
      <c r="H94" s="7">
        <v>2.69E-2</v>
      </c>
      <c r="I94" s="7">
        <v>3.7400000000000003E-2</v>
      </c>
      <c r="J94" s="7">
        <v>3.95E-2</v>
      </c>
      <c r="K94" s="7">
        <v>3.4700000000000002E-2</v>
      </c>
      <c r="M94" s="4" t="s">
        <v>93</v>
      </c>
      <c r="N94" s="7">
        <v>4.4083471385655645E-2</v>
      </c>
      <c r="O94" s="7">
        <v>2.8717603999190523E-2</v>
      </c>
      <c r="P94" s="7">
        <v>3.6734039012697797E-2</v>
      </c>
      <c r="Q94" s="7">
        <v>3.0412764304603664E-2</v>
      </c>
      <c r="R94" s="7">
        <v>3.7405683972087149E-2</v>
      </c>
      <c r="S94" s="7">
        <v>2.6398195429993027E-2</v>
      </c>
      <c r="T94" s="7">
        <v>3.95E-2</v>
      </c>
      <c r="U94" s="7">
        <v>4.7300000000000002E-2</v>
      </c>
      <c r="V94" s="7">
        <v>4.2500000000000003E-2</v>
      </c>
    </row>
    <row r="95" spans="2:22" x14ac:dyDescent="0.2">
      <c r="B95" s="4" t="s">
        <v>94</v>
      </c>
      <c r="C95" s="7">
        <v>3.6299999999999999E-2</v>
      </c>
      <c r="D95" s="7">
        <v>2.6200000000000001E-2</v>
      </c>
      <c r="E95" s="7">
        <v>2.8199999999999999E-2</v>
      </c>
      <c r="F95" s="7">
        <v>2.29E-2</v>
      </c>
      <c r="G95" s="7">
        <v>3.1099999999999999E-2</v>
      </c>
      <c r="H95" s="7">
        <v>2.7099999999999999E-2</v>
      </c>
      <c r="I95" s="7">
        <v>3.7499999999999999E-2</v>
      </c>
      <c r="J95" s="7">
        <v>3.95E-2</v>
      </c>
      <c r="K95" s="7">
        <v>3.4700000000000002E-2</v>
      </c>
      <c r="M95" s="4" t="s">
        <v>94</v>
      </c>
      <c r="N95" s="7">
        <v>4.4083471385655645E-2</v>
      </c>
      <c r="O95" s="7">
        <v>2.8917603999190526E-2</v>
      </c>
      <c r="P95" s="7">
        <v>3.6934039012697796E-2</v>
      </c>
      <c r="Q95" s="7">
        <v>3.0612764304603662E-2</v>
      </c>
      <c r="R95" s="7">
        <v>3.7505683972087152E-2</v>
      </c>
      <c r="S95" s="7">
        <v>2.6598195429993025E-2</v>
      </c>
      <c r="T95" s="7">
        <v>3.95E-2</v>
      </c>
      <c r="U95" s="7">
        <v>4.7300000000000002E-2</v>
      </c>
      <c r="V95" s="7">
        <v>4.2500000000000003E-2</v>
      </c>
    </row>
    <row r="96" spans="2:22" x14ac:dyDescent="0.2">
      <c r="B96" s="4" t="s">
        <v>95</v>
      </c>
      <c r="C96" s="7">
        <v>3.6400000000000002E-2</v>
      </c>
      <c r="D96" s="7">
        <v>2.63E-2</v>
      </c>
      <c r="E96" s="7">
        <v>2.8299999999999999E-2</v>
      </c>
      <c r="F96" s="7">
        <v>2.3099999999999999E-2</v>
      </c>
      <c r="G96" s="7">
        <v>3.1199999999999999E-2</v>
      </c>
      <c r="H96" s="7">
        <v>2.7199999999999998E-2</v>
      </c>
      <c r="I96" s="7">
        <v>3.7499999999999999E-2</v>
      </c>
      <c r="J96" s="7">
        <v>3.95E-2</v>
      </c>
      <c r="K96" s="7">
        <v>3.4799999999999998E-2</v>
      </c>
      <c r="M96" s="4" t="s">
        <v>95</v>
      </c>
      <c r="N96" s="7">
        <v>4.4183471385655648E-2</v>
      </c>
      <c r="O96" s="7">
        <v>2.9017603999190525E-2</v>
      </c>
      <c r="P96" s="7">
        <v>3.7034039012697799E-2</v>
      </c>
      <c r="Q96" s="7">
        <v>3.0812764304603661E-2</v>
      </c>
      <c r="R96" s="7">
        <v>3.7605683972087148E-2</v>
      </c>
      <c r="S96" s="7">
        <v>2.6698195429993021E-2</v>
      </c>
      <c r="T96" s="7">
        <v>3.9600000000000003E-2</v>
      </c>
      <c r="U96" s="7">
        <v>4.7300000000000002E-2</v>
      </c>
      <c r="V96" s="7">
        <v>4.2599999999999999E-2</v>
      </c>
    </row>
    <row r="97" spans="2:22" x14ac:dyDescent="0.2">
      <c r="B97" s="4" t="s">
        <v>96</v>
      </c>
      <c r="C97" s="7">
        <v>3.6499999999999998E-2</v>
      </c>
      <c r="D97" s="7">
        <v>2.6499999999999999E-2</v>
      </c>
      <c r="E97" s="7">
        <v>2.8500000000000001E-2</v>
      </c>
      <c r="F97" s="7">
        <v>2.3400000000000001E-2</v>
      </c>
      <c r="G97" s="7">
        <v>3.1399999999999997E-2</v>
      </c>
      <c r="H97" s="7">
        <v>2.7400000000000001E-2</v>
      </c>
      <c r="I97" s="7">
        <v>3.7600000000000001E-2</v>
      </c>
      <c r="J97" s="7">
        <v>3.95E-2</v>
      </c>
      <c r="K97" s="7">
        <v>3.49E-2</v>
      </c>
      <c r="M97" s="4" t="s">
        <v>96</v>
      </c>
      <c r="N97" s="7">
        <v>4.4283471385655644E-2</v>
      </c>
      <c r="O97" s="7">
        <v>2.9217603999190524E-2</v>
      </c>
      <c r="P97" s="7">
        <v>3.7234039012697798E-2</v>
      </c>
      <c r="Q97" s="7">
        <v>3.1112764304603663E-2</v>
      </c>
      <c r="R97" s="7">
        <v>3.7805683972087147E-2</v>
      </c>
      <c r="S97" s="7">
        <v>2.6898195429993027E-2</v>
      </c>
      <c r="T97" s="7">
        <v>3.9600000000000003E-2</v>
      </c>
      <c r="U97" s="7">
        <v>4.7300000000000002E-2</v>
      </c>
      <c r="V97" s="7">
        <v>4.2700000000000002E-2</v>
      </c>
    </row>
    <row r="98" spans="2:22" x14ac:dyDescent="0.2">
      <c r="B98" s="4" t="s">
        <v>97</v>
      </c>
      <c r="C98" s="7">
        <v>3.6499999999999998E-2</v>
      </c>
      <c r="D98" s="7">
        <v>2.6700000000000002E-2</v>
      </c>
      <c r="E98" s="7">
        <v>2.86E-2</v>
      </c>
      <c r="F98" s="7">
        <v>2.3599999999999999E-2</v>
      </c>
      <c r="G98" s="7">
        <v>3.15E-2</v>
      </c>
      <c r="H98" s="7">
        <v>2.76E-2</v>
      </c>
      <c r="I98" s="7">
        <v>3.7600000000000001E-2</v>
      </c>
      <c r="J98" s="7">
        <v>3.9600000000000003E-2</v>
      </c>
      <c r="K98" s="7">
        <v>3.5000000000000003E-2</v>
      </c>
      <c r="M98" s="4" t="s">
        <v>97</v>
      </c>
      <c r="N98" s="7">
        <v>4.4283471385655644E-2</v>
      </c>
      <c r="O98" s="7">
        <v>2.9417603999190526E-2</v>
      </c>
      <c r="P98" s="7">
        <v>3.7334039012697801E-2</v>
      </c>
      <c r="Q98" s="7">
        <v>3.1312764304603662E-2</v>
      </c>
      <c r="R98" s="7">
        <v>3.7905683972087149E-2</v>
      </c>
      <c r="S98" s="7">
        <v>2.7098195429993026E-2</v>
      </c>
      <c r="T98" s="7">
        <v>3.9699999999999999E-2</v>
      </c>
      <c r="U98" s="7">
        <v>4.7400000000000005E-2</v>
      </c>
      <c r="V98" s="7">
        <v>4.2800000000000005E-2</v>
      </c>
    </row>
    <row r="99" spans="2:22" x14ac:dyDescent="0.2">
      <c r="B99" s="4" t="s">
        <v>98</v>
      </c>
      <c r="C99" s="7">
        <v>3.6600000000000001E-2</v>
      </c>
      <c r="D99" s="7">
        <v>2.69E-2</v>
      </c>
      <c r="E99" s="7">
        <v>2.8799999999999999E-2</v>
      </c>
      <c r="F99" s="7">
        <v>2.3800000000000002E-2</v>
      </c>
      <c r="G99" s="7">
        <v>3.1600000000000003E-2</v>
      </c>
      <c r="H99" s="7">
        <v>2.7699999999999999E-2</v>
      </c>
      <c r="I99" s="7">
        <v>3.7699999999999997E-2</v>
      </c>
      <c r="J99" s="7">
        <v>3.9600000000000003E-2</v>
      </c>
      <c r="K99" s="7">
        <v>3.5000000000000003E-2</v>
      </c>
      <c r="M99" s="4" t="s">
        <v>98</v>
      </c>
      <c r="N99" s="7">
        <v>4.4383471385655647E-2</v>
      </c>
      <c r="O99" s="7">
        <v>2.9617603999190525E-2</v>
      </c>
      <c r="P99" s="7">
        <v>3.7534039012697799E-2</v>
      </c>
      <c r="Q99" s="7">
        <v>3.151276430460366E-2</v>
      </c>
      <c r="R99" s="7">
        <v>3.8005683972087152E-2</v>
      </c>
      <c r="S99" s="7">
        <v>2.7198195429993022E-2</v>
      </c>
      <c r="T99" s="7">
        <v>3.9699999999999999E-2</v>
      </c>
      <c r="U99" s="7">
        <v>4.7400000000000005E-2</v>
      </c>
      <c r="V99" s="7">
        <v>4.2800000000000005E-2</v>
      </c>
    </row>
    <row r="100" spans="2:22" x14ac:dyDescent="0.2">
      <c r="B100" s="4" t="s">
        <v>99</v>
      </c>
      <c r="C100" s="7">
        <v>3.6700000000000003E-2</v>
      </c>
      <c r="D100" s="7">
        <v>2.7E-2</v>
      </c>
      <c r="E100" s="7">
        <v>2.8899999999999999E-2</v>
      </c>
      <c r="F100" s="7">
        <v>2.4E-2</v>
      </c>
      <c r="G100" s="7">
        <v>3.1699999999999999E-2</v>
      </c>
      <c r="H100" s="7">
        <v>2.7900000000000001E-2</v>
      </c>
      <c r="I100" s="7">
        <v>3.7699999999999997E-2</v>
      </c>
      <c r="J100" s="7">
        <v>3.9600000000000003E-2</v>
      </c>
      <c r="K100" s="7">
        <v>3.5099999999999999E-2</v>
      </c>
      <c r="M100" s="4" t="s">
        <v>99</v>
      </c>
      <c r="N100" s="7">
        <v>4.448347138565565E-2</v>
      </c>
      <c r="O100" s="7">
        <v>2.9717603999190524E-2</v>
      </c>
      <c r="P100" s="7">
        <v>3.7634039012697795E-2</v>
      </c>
      <c r="Q100" s="7">
        <v>3.1712764304603666E-2</v>
      </c>
      <c r="R100" s="7">
        <v>3.8105683972087148E-2</v>
      </c>
      <c r="S100" s="7">
        <v>2.7398195429993027E-2</v>
      </c>
      <c r="T100" s="7">
        <v>3.9800000000000002E-2</v>
      </c>
      <c r="U100" s="7">
        <v>4.7400000000000005E-2</v>
      </c>
      <c r="V100" s="7">
        <v>4.2900000000000001E-2</v>
      </c>
    </row>
    <row r="101" spans="2:22" x14ac:dyDescent="0.2">
      <c r="B101" s="4" t="s">
        <v>100</v>
      </c>
      <c r="C101" s="7">
        <v>3.6700000000000003E-2</v>
      </c>
      <c r="D101" s="7">
        <v>2.7199999999999998E-2</v>
      </c>
      <c r="E101" s="7">
        <v>2.9100000000000001E-2</v>
      </c>
      <c r="F101" s="7">
        <v>2.4199999999999999E-2</v>
      </c>
      <c r="G101" s="7">
        <v>3.1800000000000002E-2</v>
      </c>
      <c r="H101" s="7">
        <v>2.8000000000000001E-2</v>
      </c>
      <c r="I101" s="7">
        <v>3.78E-2</v>
      </c>
      <c r="J101" s="7">
        <v>3.9699999999999999E-2</v>
      </c>
      <c r="K101" s="7">
        <v>3.5200000000000002E-2</v>
      </c>
      <c r="M101" s="4" t="s">
        <v>100</v>
      </c>
      <c r="N101" s="7">
        <v>4.448347138565565E-2</v>
      </c>
      <c r="O101" s="7">
        <v>2.9917603999190523E-2</v>
      </c>
      <c r="P101" s="7">
        <v>3.7834039012697801E-2</v>
      </c>
      <c r="Q101" s="7">
        <v>3.1912764304603658E-2</v>
      </c>
      <c r="R101" s="7">
        <v>3.8205683972087151E-2</v>
      </c>
      <c r="S101" s="7">
        <v>2.7498195429993023E-2</v>
      </c>
      <c r="T101" s="7">
        <v>3.9800000000000002E-2</v>
      </c>
      <c r="U101" s="7">
        <v>4.7500000000000001E-2</v>
      </c>
      <c r="V101" s="7">
        <v>4.3000000000000003E-2</v>
      </c>
    </row>
    <row r="102" spans="2:22" x14ac:dyDescent="0.2">
      <c r="B102" s="4" t="s">
        <v>101</v>
      </c>
      <c r="C102" s="7">
        <v>3.6799999999999999E-2</v>
      </c>
      <c r="D102" s="7">
        <v>2.7300000000000001E-2</v>
      </c>
      <c r="E102" s="7">
        <v>2.92E-2</v>
      </c>
      <c r="F102" s="7">
        <v>2.4299999999999999E-2</v>
      </c>
      <c r="G102" s="7">
        <v>3.1899999999999998E-2</v>
      </c>
      <c r="H102" s="7">
        <v>2.8199999999999999E-2</v>
      </c>
      <c r="I102" s="7">
        <v>3.78E-2</v>
      </c>
      <c r="J102" s="7">
        <v>3.9699999999999999E-2</v>
      </c>
      <c r="K102" s="7">
        <v>3.5200000000000002E-2</v>
      </c>
      <c r="M102" s="4" t="s">
        <v>101</v>
      </c>
      <c r="N102" s="7">
        <v>4.4583471385655646E-2</v>
      </c>
      <c r="O102" s="7">
        <v>3.0017603999190526E-2</v>
      </c>
      <c r="P102" s="7">
        <v>3.7934039012697797E-2</v>
      </c>
      <c r="Q102" s="7">
        <v>3.2012764304603661E-2</v>
      </c>
      <c r="R102" s="7">
        <v>3.8305683972087147E-2</v>
      </c>
      <c r="S102" s="7">
        <v>2.7698195429993022E-2</v>
      </c>
      <c r="T102" s="7">
        <v>3.9899999999999998E-2</v>
      </c>
      <c r="U102" s="7">
        <v>4.7500000000000001E-2</v>
      </c>
      <c r="V102" s="7">
        <v>4.3000000000000003E-2</v>
      </c>
    </row>
    <row r="103" spans="2:22" x14ac:dyDescent="0.2">
      <c r="B103" s="4" t="s">
        <v>102</v>
      </c>
      <c r="C103" s="7">
        <v>3.6799999999999999E-2</v>
      </c>
      <c r="D103" s="7">
        <v>2.75E-2</v>
      </c>
      <c r="E103" s="7">
        <v>2.93E-2</v>
      </c>
      <c r="F103" s="7">
        <v>2.4500000000000001E-2</v>
      </c>
      <c r="G103" s="7">
        <v>3.2000000000000001E-2</v>
      </c>
      <c r="H103" s="7">
        <v>2.8299999999999999E-2</v>
      </c>
      <c r="I103" s="7">
        <v>3.78E-2</v>
      </c>
      <c r="J103" s="7">
        <v>3.9699999999999999E-2</v>
      </c>
      <c r="K103" s="7">
        <v>3.5299999999999998E-2</v>
      </c>
      <c r="M103" s="4" t="s">
        <v>102</v>
      </c>
      <c r="N103" s="7">
        <v>4.4583471385655646E-2</v>
      </c>
      <c r="O103" s="7">
        <v>3.0217603999190525E-2</v>
      </c>
      <c r="P103" s="7">
        <v>3.80340390126978E-2</v>
      </c>
      <c r="Q103" s="7">
        <v>3.2212764304603667E-2</v>
      </c>
      <c r="R103" s="7">
        <v>3.840568397208715E-2</v>
      </c>
      <c r="S103" s="7">
        <v>2.7798195429993025E-2</v>
      </c>
      <c r="T103" s="7">
        <v>3.9899999999999998E-2</v>
      </c>
      <c r="U103" s="7">
        <v>4.7500000000000001E-2</v>
      </c>
      <c r="V103" s="7">
        <v>4.3099999999999999E-2</v>
      </c>
    </row>
    <row r="104" spans="2:22" x14ac:dyDescent="0.2">
      <c r="B104" s="4" t="s">
        <v>103</v>
      </c>
      <c r="C104" s="7">
        <v>3.6900000000000002E-2</v>
      </c>
      <c r="D104" s="7">
        <v>2.76E-2</v>
      </c>
      <c r="E104" s="7">
        <v>2.9499999999999998E-2</v>
      </c>
      <c r="F104" s="7">
        <v>2.47E-2</v>
      </c>
      <c r="G104" s="7">
        <v>3.2099999999999997E-2</v>
      </c>
      <c r="H104" s="7">
        <v>2.8500000000000001E-2</v>
      </c>
      <c r="I104" s="7">
        <v>3.7900000000000003E-2</v>
      </c>
      <c r="J104" s="7">
        <v>3.9699999999999999E-2</v>
      </c>
      <c r="K104" s="7">
        <v>3.5299999999999998E-2</v>
      </c>
      <c r="M104" s="4" t="s">
        <v>103</v>
      </c>
      <c r="N104" s="7">
        <v>4.4683471385655649E-2</v>
      </c>
      <c r="O104" s="7">
        <v>3.0317603999190524E-2</v>
      </c>
      <c r="P104" s="7">
        <v>3.8234039012697799E-2</v>
      </c>
      <c r="Q104" s="7">
        <v>3.2412764304603658E-2</v>
      </c>
      <c r="R104" s="7">
        <v>3.8505683972087146E-2</v>
      </c>
      <c r="S104" s="7">
        <v>2.7998195429993024E-2</v>
      </c>
      <c r="T104" s="7">
        <v>0.04</v>
      </c>
      <c r="U104" s="7">
        <v>4.7500000000000001E-2</v>
      </c>
      <c r="V104" s="7">
        <v>4.3099999999999999E-2</v>
      </c>
    </row>
    <row r="105" spans="2:22" x14ac:dyDescent="0.2">
      <c r="B105" s="4" t="s">
        <v>104</v>
      </c>
      <c r="C105" s="7">
        <v>3.6900000000000002E-2</v>
      </c>
      <c r="D105" s="7">
        <v>2.7799999999999998E-2</v>
      </c>
      <c r="E105" s="7">
        <v>2.9600000000000001E-2</v>
      </c>
      <c r="F105" s="7">
        <v>2.4899999999999999E-2</v>
      </c>
      <c r="G105" s="7">
        <v>3.2199999999999999E-2</v>
      </c>
      <c r="H105" s="7">
        <v>2.86E-2</v>
      </c>
      <c r="I105" s="7">
        <v>3.7900000000000003E-2</v>
      </c>
      <c r="J105" s="7">
        <v>3.9699999999999999E-2</v>
      </c>
      <c r="K105" s="7">
        <v>3.5400000000000001E-2</v>
      </c>
      <c r="M105" s="4" t="s">
        <v>104</v>
      </c>
      <c r="N105" s="7">
        <v>4.4683471385655649E-2</v>
      </c>
      <c r="O105" s="7">
        <v>3.0517603999190523E-2</v>
      </c>
      <c r="P105" s="7">
        <v>3.8334039012697801E-2</v>
      </c>
      <c r="Q105" s="7">
        <v>3.2612764304603664E-2</v>
      </c>
      <c r="R105" s="7">
        <v>3.8605683972087149E-2</v>
      </c>
      <c r="S105" s="7">
        <v>2.8098195429993027E-2</v>
      </c>
      <c r="T105" s="7">
        <v>0.04</v>
      </c>
      <c r="U105" s="7">
        <v>4.7500000000000001E-2</v>
      </c>
      <c r="V105" s="7">
        <v>4.3200000000000002E-2</v>
      </c>
    </row>
    <row r="106" spans="2:22" x14ac:dyDescent="0.2">
      <c r="B106" s="4" t="s">
        <v>105</v>
      </c>
      <c r="C106" s="7">
        <v>3.6999999999999998E-2</v>
      </c>
      <c r="D106" s="7">
        <v>2.7900000000000001E-2</v>
      </c>
      <c r="E106" s="7">
        <v>2.9700000000000001E-2</v>
      </c>
      <c r="F106" s="7">
        <v>2.5100000000000001E-2</v>
      </c>
      <c r="G106" s="7">
        <v>3.2300000000000002E-2</v>
      </c>
      <c r="H106" s="7">
        <v>2.8799999999999999E-2</v>
      </c>
      <c r="I106" s="7">
        <v>3.7999999999999999E-2</v>
      </c>
      <c r="J106" s="7">
        <v>3.9800000000000002E-2</v>
      </c>
      <c r="K106" s="7">
        <v>3.5499999999999997E-2</v>
      </c>
      <c r="M106" s="4" t="s">
        <v>105</v>
      </c>
      <c r="N106" s="7">
        <v>4.4783471385655645E-2</v>
      </c>
      <c r="O106" s="7">
        <v>3.0617603999190526E-2</v>
      </c>
      <c r="P106" s="7">
        <v>3.8434039012697797E-2</v>
      </c>
      <c r="Q106" s="7">
        <v>3.2812764304603663E-2</v>
      </c>
      <c r="R106" s="7">
        <v>3.8705683972087152E-2</v>
      </c>
      <c r="S106" s="7">
        <v>2.8298195429993026E-2</v>
      </c>
      <c r="T106" s="7">
        <v>0.04</v>
      </c>
      <c r="U106" s="7">
        <v>4.7600000000000003E-2</v>
      </c>
      <c r="V106" s="7">
        <v>4.3299999999999998E-2</v>
      </c>
    </row>
    <row r="107" spans="2:22" x14ac:dyDescent="0.2">
      <c r="B107" s="4" t="s">
        <v>106</v>
      </c>
      <c r="C107" s="7">
        <v>3.6999999999999998E-2</v>
      </c>
      <c r="D107" s="7">
        <v>2.81E-2</v>
      </c>
      <c r="E107" s="7">
        <v>2.9899999999999999E-2</v>
      </c>
      <c r="F107" s="7">
        <v>2.52E-2</v>
      </c>
      <c r="G107" s="7">
        <v>3.2399999999999998E-2</v>
      </c>
      <c r="H107" s="7">
        <v>2.8899999999999999E-2</v>
      </c>
      <c r="I107" s="7">
        <v>3.7999999999999999E-2</v>
      </c>
      <c r="J107" s="7">
        <v>3.9800000000000002E-2</v>
      </c>
      <c r="K107" s="7">
        <v>3.5499999999999997E-2</v>
      </c>
      <c r="M107" s="4" t="s">
        <v>106</v>
      </c>
      <c r="N107" s="7">
        <v>4.4783471385655645E-2</v>
      </c>
      <c r="O107" s="7">
        <v>3.0817603999190524E-2</v>
      </c>
      <c r="P107" s="7">
        <v>3.8634039012697796E-2</v>
      </c>
      <c r="Q107" s="7">
        <v>3.2912764304603659E-2</v>
      </c>
      <c r="R107" s="7">
        <v>3.8805683972087147E-2</v>
      </c>
      <c r="S107" s="7">
        <v>2.8398195429993021E-2</v>
      </c>
      <c r="T107" s="7">
        <v>4.0099999999999997E-2</v>
      </c>
      <c r="U107" s="7">
        <v>4.7600000000000003E-2</v>
      </c>
      <c r="V107" s="7">
        <v>4.3299999999999998E-2</v>
      </c>
    </row>
    <row r="108" spans="2:22" x14ac:dyDescent="0.2">
      <c r="B108" s="4" t="s">
        <v>107</v>
      </c>
      <c r="C108" s="7">
        <v>3.7100000000000001E-2</v>
      </c>
      <c r="D108" s="7">
        <v>2.8199999999999999E-2</v>
      </c>
      <c r="E108" s="7">
        <v>0.03</v>
      </c>
      <c r="F108" s="7">
        <v>2.5399999999999999E-2</v>
      </c>
      <c r="G108" s="7">
        <v>3.2500000000000001E-2</v>
      </c>
      <c r="H108" s="7">
        <v>2.9000000000000001E-2</v>
      </c>
      <c r="I108" s="7">
        <v>3.8100000000000002E-2</v>
      </c>
      <c r="J108" s="7">
        <v>3.9800000000000002E-2</v>
      </c>
      <c r="K108" s="7">
        <v>3.56E-2</v>
      </c>
      <c r="M108" s="4" t="s">
        <v>107</v>
      </c>
      <c r="N108" s="7">
        <v>4.4883471385655647E-2</v>
      </c>
      <c r="O108" s="7">
        <v>3.0917603999190524E-2</v>
      </c>
      <c r="P108" s="7">
        <v>3.8734039012697799E-2</v>
      </c>
      <c r="Q108" s="7">
        <v>3.3112764304603665E-2</v>
      </c>
      <c r="R108" s="7">
        <v>3.890568397208715E-2</v>
      </c>
      <c r="S108" s="7">
        <v>2.8498195429993024E-2</v>
      </c>
      <c r="T108" s="7">
        <v>4.0099999999999997E-2</v>
      </c>
      <c r="U108" s="7">
        <v>4.7600000000000003E-2</v>
      </c>
      <c r="V108" s="7">
        <v>4.3400000000000001E-2</v>
      </c>
    </row>
    <row r="109" spans="2:22" ht="15" thickBot="1" x14ac:dyDescent="0.25">
      <c r="B109" s="5" t="s">
        <v>108</v>
      </c>
      <c r="C109" s="8">
        <v>3.7100000000000001E-2</v>
      </c>
      <c r="D109" s="8">
        <v>2.8400000000000002E-2</v>
      </c>
      <c r="E109" s="8">
        <v>3.0099999999999998E-2</v>
      </c>
      <c r="F109" s="8">
        <v>2.5600000000000001E-2</v>
      </c>
      <c r="G109" s="8">
        <v>3.2599999999999997E-2</v>
      </c>
      <c r="H109" s="8">
        <v>2.9100000000000001E-2</v>
      </c>
      <c r="I109" s="8">
        <v>3.8100000000000002E-2</v>
      </c>
      <c r="J109" s="8">
        <v>3.9800000000000002E-2</v>
      </c>
      <c r="K109" s="8">
        <v>3.56E-2</v>
      </c>
      <c r="M109" s="5" t="s">
        <v>108</v>
      </c>
      <c r="N109" s="8">
        <v>4.4883471385655647E-2</v>
      </c>
      <c r="O109" s="8">
        <v>3.1117603999190526E-2</v>
      </c>
      <c r="P109" s="8">
        <v>3.8834039012697795E-2</v>
      </c>
      <c r="Q109" s="8">
        <v>3.3312764304603663E-2</v>
      </c>
      <c r="R109" s="8">
        <v>3.9005683972087146E-2</v>
      </c>
      <c r="S109" s="8">
        <v>2.8598195429993027E-2</v>
      </c>
      <c r="T109" s="8">
        <v>4.02E-2</v>
      </c>
      <c r="U109" s="8">
        <v>4.7600000000000003E-2</v>
      </c>
      <c r="V109" s="8">
        <v>4.3400000000000001E-2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8.875" style="2" bestFit="1" customWidth="1"/>
    <col min="12" max="12" width="9" style="2"/>
    <col min="13" max="13" width="17.25" style="2" bestFit="1" customWidth="1"/>
    <col min="14" max="14" width="5.5" style="3" bestFit="1" customWidth="1"/>
    <col min="15" max="16" width="6" style="2" bestFit="1" customWidth="1"/>
    <col min="17" max="17" width="9.25" style="2" bestFit="1" customWidth="1"/>
    <col min="18" max="18" width="6.375" style="2" bestFit="1" customWidth="1"/>
    <col min="19" max="19" width="6" style="2" bestFit="1" customWidth="1"/>
    <col min="20" max="20" width="7.25" style="2" bestFit="1" customWidth="1"/>
    <col min="21" max="21" width="10.125" style="2" bestFit="1" customWidth="1"/>
    <col min="22" max="22" width="8.875" style="2" bestFit="1" customWidth="1"/>
  </cols>
  <sheetData>
    <row r="4" spans="1:23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2"/>
      <c r="P4" s="2"/>
      <c r="Q4" s="2"/>
      <c r="R4" s="2"/>
      <c r="S4" s="2"/>
      <c r="T4" s="2"/>
      <c r="U4" s="2"/>
      <c r="V4" s="2"/>
      <c r="W4"/>
    </row>
    <row r="5" spans="1:23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2"/>
      <c r="P5" s="2"/>
      <c r="Q5" s="2"/>
      <c r="R5" s="2"/>
      <c r="S5" s="2"/>
      <c r="T5" s="2"/>
      <c r="U5" s="2"/>
      <c r="V5" s="2"/>
      <c r="W5"/>
    </row>
    <row r="6" spans="1:23" s="9" customFormat="1" x14ac:dyDescent="0.2">
      <c r="A6" s="1"/>
      <c r="B6" s="10">
        <v>43190</v>
      </c>
      <c r="C6" s="3"/>
      <c r="D6" s="2"/>
      <c r="E6" s="2"/>
      <c r="F6" s="2"/>
      <c r="G6" s="2"/>
      <c r="H6" s="2"/>
      <c r="I6" s="2"/>
      <c r="J6" s="2"/>
      <c r="K6" s="2"/>
      <c r="L6" s="2"/>
      <c r="M6" s="10">
        <f>B6</f>
        <v>43190</v>
      </c>
      <c r="N6" s="3"/>
      <c r="O6" s="2"/>
      <c r="P6" s="2"/>
      <c r="Q6" s="2"/>
      <c r="R6" s="2"/>
      <c r="S6" s="2"/>
      <c r="T6" s="2"/>
      <c r="U6" s="2"/>
      <c r="V6" s="2"/>
      <c r="W6"/>
    </row>
    <row r="7" spans="1:23" ht="15" thickBot="1" x14ac:dyDescent="0.25"/>
    <row r="8" spans="1:23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K8" s="12"/>
      <c r="M8" s="12" t="s">
        <v>112</v>
      </c>
      <c r="N8" s="12"/>
      <c r="O8" s="12"/>
      <c r="P8" s="12"/>
      <c r="Q8" s="12"/>
      <c r="R8" s="12"/>
      <c r="S8" s="12"/>
      <c r="T8" s="12"/>
      <c r="U8" s="12"/>
      <c r="V8" s="12"/>
    </row>
    <row r="9" spans="1:23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K9" s="5" t="s">
        <v>113</v>
      </c>
      <c r="M9" s="5" t="s">
        <v>0</v>
      </c>
      <c r="N9" s="5" t="s">
        <v>1</v>
      </c>
      <c r="O9" s="5" t="s">
        <v>2</v>
      </c>
      <c r="P9" s="5" t="s">
        <v>3</v>
      </c>
      <c r="Q9" s="5" t="s">
        <v>4</v>
      </c>
      <c r="R9" s="5" t="s">
        <v>5</v>
      </c>
      <c r="S9" s="5" t="s">
        <v>6</v>
      </c>
      <c r="T9" s="5" t="s">
        <v>7</v>
      </c>
      <c r="U9" s="5" t="s">
        <v>8</v>
      </c>
      <c r="V9" s="5" t="s">
        <v>113</v>
      </c>
    </row>
    <row r="10" spans="1:23" ht="15" thickTop="1" x14ac:dyDescent="0.2">
      <c r="A10" s="6"/>
      <c r="B10" s="4" t="s">
        <v>9</v>
      </c>
      <c r="C10" s="7">
        <v>2.3400000000000001E-2</v>
      </c>
      <c r="D10" s="7">
        <v>-4.1999999999999997E-3</v>
      </c>
      <c r="E10" s="7">
        <v>8.5000000000000006E-3</v>
      </c>
      <c r="F10" s="7">
        <v>-8.0999999999999996E-3</v>
      </c>
      <c r="G10" s="7">
        <v>1.8700000000000001E-2</v>
      </c>
      <c r="H10" s="7">
        <v>-6.9999999999999999E-4</v>
      </c>
      <c r="I10" s="7">
        <v>2.0400000000000001E-2</v>
      </c>
      <c r="J10" s="7">
        <v>1.9800000000000002E-2</v>
      </c>
      <c r="K10" s="7">
        <v>1.7000000000000001E-2</v>
      </c>
      <c r="M10" s="4" t="s">
        <v>9</v>
      </c>
      <c r="N10" s="7">
        <v>2.4474620735882784E-2</v>
      </c>
      <c r="O10" s="7">
        <v>0</v>
      </c>
      <c r="P10" s="7">
        <v>1.2294995833784676E-2</v>
      </c>
      <c r="Q10" s="7">
        <v>2.1334723965923032E-2</v>
      </c>
      <c r="R10" s="7">
        <v>2.1186908256649047E-2</v>
      </c>
      <c r="S10" s="7">
        <v>0</v>
      </c>
      <c r="T10" s="7">
        <v>2.1500000000000002E-2</v>
      </c>
      <c r="U10" s="7">
        <v>2.0900000000000002E-2</v>
      </c>
      <c r="V10" s="7">
        <v>1.8100000000000002E-2</v>
      </c>
    </row>
    <row r="11" spans="1:23" x14ac:dyDescent="0.2">
      <c r="A11" s="6"/>
      <c r="B11" s="4" t="s">
        <v>10</v>
      </c>
      <c r="C11" s="7">
        <v>2.5000000000000001E-2</v>
      </c>
      <c r="D11" s="7">
        <v>-3.2000000000000002E-3</v>
      </c>
      <c r="E11" s="7">
        <v>1.0200000000000001E-2</v>
      </c>
      <c r="F11" s="7">
        <v>-7.0000000000000001E-3</v>
      </c>
      <c r="G11" s="7">
        <v>2.07E-2</v>
      </c>
      <c r="H11" s="7">
        <v>-5.0000000000000001E-4</v>
      </c>
      <c r="I11" s="7">
        <v>2.1399999999999999E-2</v>
      </c>
      <c r="J11" s="7">
        <v>2.1299999999999999E-2</v>
      </c>
      <c r="K11" s="7">
        <v>2.06E-2</v>
      </c>
      <c r="M11" s="4" t="s">
        <v>10</v>
      </c>
      <c r="N11" s="7">
        <v>2.7244396758781531E-2</v>
      </c>
      <c r="O11" s="7">
        <v>0</v>
      </c>
      <c r="P11" s="7">
        <v>1.4840815156862888E-2</v>
      </c>
      <c r="Q11" s="7">
        <v>2.1025878605475057E-2</v>
      </c>
      <c r="R11" s="7">
        <v>2.3779342904411232E-2</v>
      </c>
      <c r="S11" s="7">
        <v>0</v>
      </c>
      <c r="T11" s="7">
        <v>2.3599999999999999E-2</v>
      </c>
      <c r="U11" s="7">
        <v>2.35E-2</v>
      </c>
      <c r="V11" s="7">
        <v>2.2800000000000001E-2</v>
      </c>
    </row>
    <row r="12" spans="1:23" x14ac:dyDescent="0.2">
      <c r="A12" s="6"/>
      <c r="B12" s="4" t="s">
        <v>11</v>
      </c>
      <c r="C12" s="7">
        <v>2.58E-2</v>
      </c>
      <c r="D12" s="7">
        <v>-1.5E-3</v>
      </c>
      <c r="E12" s="7">
        <v>1.14E-2</v>
      </c>
      <c r="F12" s="7">
        <v>-5.4000000000000003E-3</v>
      </c>
      <c r="G12" s="7">
        <v>2.1899999999999999E-2</v>
      </c>
      <c r="H12" s="7">
        <v>-4.0000000000000002E-4</v>
      </c>
      <c r="I12" s="7">
        <v>2.2599999999999999E-2</v>
      </c>
      <c r="J12" s="7">
        <v>2.2800000000000001E-2</v>
      </c>
      <c r="K12" s="7">
        <v>2.23E-2</v>
      </c>
      <c r="M12" s="4" t="s">
        <v>11</v>
      </c>
      <c r="N12" s="7">
        <v>2.9192717424974399E-2</v>
      </c>
      <c r="O12" s="7">
        <v>3.016524684097137E-4</v>
      </c>
      <c r="P12" s="7">
        <v>1.6923173088672663E-2</v>
      </c>
      <c r="Q12" s="7">
        <v>2.1214366042355451E-2</v>
      </c>
      <c r="R12" s="7">
        <v>2.5529170449798827E-2</v>
      </c>
      <c r="S12" s="7">
        <v>0</v>
      </c>
      <c r="T12" s="7">
        <v>2.5999999999999999E-2</v>
      </c>
      <c r="U12" s="7">
        <v>2.6200000000000001E-2</v>
      </c>
      <c r="V12" s="7">
        <v>2.5700000000000001E-2</v>
      </c>
    </row>
    <row r="13" spans="1:23" x14ac:dyDescent="0.2">
      <c r="A13" s="6"/>
      <c r="B13" s="4" t="s">
        <v>12</v>
      </c>
      <c r="C13" s="7">
        <v>2.6200000000000001E-2</v>
      </c>
      <c r="D13" s="7">
        <v>2.9999999999999997E-4</v>
      </c>
      <c r="E13" s="7">
        <v>1.21E-2</v>
      </c>
      <c r="F13" s="7">
        <v>-4.1000000000000003E-3</v>
      </c>
      <c r="G13" s="7">
        <v>2.2499999999999999E-2</v>
      </c>
      <c r="H13" s="7">
        <v>-2.0000000000000001E-4</v>
      </c>
      <c r="I13" s="7">
        <v>2.3400000000000001E-2</v>
      </c>
      <c r="J13" s="7">
        <v>2.4199999999999999E-2</v>
      </c>
      <c r="K13" s="7">
        <v>2.3300000000000001E-2</v>
      </c>
      <c r="M13" s="4" t="s">
        <v>12</v>
      </c>
      <c r="N13" s="7">
        <v>3.0776206185856282E-2</v>
      </c>
      <c r="O13" s="7">
        <v>2.5467491257409576E-3</v>
      </c>
      <c r="P13" s="7">
        <v>1.8439527334764484E-2</v>
      </c>
      <c r="Q13" s="7">
        <v>2.1169765649445255E-2</v>
      </c>
      <c r="R13" s="7">
        <v>2.6718779596306991E-2</v>
      </c>
      <c r="S13" s="7">
        <v>0</v>
      </c>
      <c r="T13" s="7">
        <v>2.8000000000000001E-2</v>
      </c>
      <c r="U13" s="7">
        <v>2.8799999999999999E-2</v>
      </c>
      <c r="V13" s="7">
        <v>2.7900000000000001E-2</v>
      </c>
    </row>
    <row r="14" spans="1:23" x14ac:dyDescent="0.2">
      <c r="A14" s="6"/>
      <c r="B14" s="4" t="s">
        <v>13</v>
      </c>
      <c r="C14" s="7">
        <v>2.64E-2</v>
      </c>
      <c r="D14" s="7">
        <v>2E-3</v>
      </c>
      <c r="E14" s="7">
        <v>1.26E-2</v>
      </c>
      <c r="F14" s="7">
        <v>-2.8E-3</v>
      </c>
      <c r="G14" s="7">
        <v>2.2800000000000001E-2</v>
      </c>
      <c r="H14" s="7">
        <v>0</v>
      </c>
      <c r="I14" s="7">
        <v>2.4400000000000002E-2</v>
      </c>
      <c r="J14" s="7">
        <v>2.5499999999999998E-2</v>
      </c>
      <c r="K14" s="7">
        <v>2.41E-2</v>
      </c>
      <c r="M14" s="4" t="s">
        <v>13</v>
      </c>
      <c r="N14" s="7">
        <v>3.2119396498137158E-2</v>
      </c>
      <c r="O14" s="7">
        <v>4.6693472050693633E-3</v>
      </c>
      <c r="P14" s="7">
        <v>1.9771210061373907E-2</v>
      </c>
      <c r="Q14" s="7">
        <v>2.1050237888757744E-2</v>
      </c>
      <c r="R14" s="7">
        <v>2.757077451933334E-2</v>
      </c>
      <c r="S14" s="7">
        <v>0</v>
      </c>
      <c r="T14" s="7">
        <v>3.0100000000000002E-2</v>
      </c>
      <c r="U14" s="7">
        <v>3.1199999999999999E-2</v>
      </c>
      <c r="V14" s="7">
        <v>2.98E-2</v>
      </c>
    </row>
    <row r="15" spans="1:23" x14ac:dyDescent="0.2">
      <c r="A15" s="6"/>
      <c r="B15" s="4" t="s">
        <v>14</v>
      </c>
      <c r="C15" s="7">
        <v>2.6499999999999999E-2</v>
      </c>
      <c r="D15" s="7">
        <v>3.3999999999999998E-3</v>
      </c>
      <c r="E15" s="7">
        <v>1.2999999999999999E-2</v>
      </c>
      <c r="F15" s="7">
        <v>-1.6999999999999999E-3</v>
      </c>
      <c r="G15" s="7">
        <v>2.3E-2</v>
      </c>
      <c r="H15" s="7">
        <v>2.9999999999999997E-4</v>
      </c>
      <c r="I15" s="7">
        <v>2.52E-2</v>
      </c>
      <c r="J15" s="7">
        <v>2.6700000000000002E-2</v>
      </c>
      <c r="K15" s="7">
        <v>2.46E-2</v>
      </c>
      <c r="M15" s="4" t="s">
        <v>14</v>
      </c>
      <c r="N15" s="7">
        <v>3.3323811625800136E-2</v>
      </c>
      <c r="O15" s="7">
        <v>6.5416523710857596E-3</v>
      </c>
      <c r="P15" s="7">
        <v>2.1021103136308256E-2</v>
      </c>
      <c r="Q15" s="7">
        <v>2.0807913235424039E-2</v>
      </c>
      <c r="R15" s="7">
        <v>2.8311153734413716E-2</v>
      </c>
      <c r="S15" s="7">
        <v>0</v>
      </c>
      <c r="T15" s="7">
        <v>3.2000000000000001E-2</v>
      </c>
      <c r="U15" s="7">
        <v>3.3500000000000002E-2</v>
      </c>
      <c r="V15" s="7">
        <v>3.1399999999999997E-2</v>
      </c>
    </row>
    <row r="16" spans="1:23" x14ac:dyDescent="0.2">
      <c r="A16" s="6"/>
      <c r="B16" s="4" t="s">
        <v>15</v>
      </c>
      <c r="C16" s="7">
        <v>2.6700000000000002E-2</v>
      </c>
      <c r="D16" s="7">
        <v>4.7999999999999996E-3</v>
      </c>
      <c r="E16" s="7">
        <v>1.3299999999999999E-2</v>
      </c>
      <c r="F16" s="7">
        <v>-6.9999999999999999E-4</v>
      </c>
      <c r="G16" s="7">
        <v>2.3300000000000001E-2</v>
      </c>
      <c r="H16" s="7">
        <v>5.9999999999999995E-4</v>
      </c>
      <c r="I16" s="7">
        <v>2.5899999999999999E-2</v>
      </c>
      <c r="J16" s="7">
        <v>2.7799999999999998E-2</v>
      </c>
      <c r="K16" s="7">
        <v>2.4899999999999999E-2</v>
      </c>
      <c r="M16" s="4" t="s">
        <v>15</v>
      </c>
      <c r="N16" s="7">
        <v>3.4642782342697402E-2</v>
      </c>
      <c r="O16" s="7">
        <v>8.3298076932526791E-3</v>
      </c>
      <c r="P16" s="7">
        <v>2.2143975818688821E-2</v>
      </c>
      <c r="Q16" s="7">
        <v>2.0443176751243613E-2</v>
      </c>
      <c r="R16" s="7">
        <v>2.9139714908216239E-2</v>
      </c>
      <c r="S16" s="7">
        <v>0</v>
      </c>
      <c r="T16" s="7">
        <v>3.3799999999999997E-2</v>
      </c>
      <c r="U16" s="7">
        <v>3.5699999999999996E-2</v>
      </c>
      <c r="V16" s="7">
        <v>3.2799999999999996E-2</v>
      </c>
    </row>
    <row r="17" spans="1:22" x14ac:dyDescent="0.2">
      <c r="A17" s="6"/>
      <c r="B17" s="4" t="s">
        <v>16</v>
      </c>
      <c r="C17" s="7">
        <v>2.69E-2</v>
      </c>
      <c r="D17" s="7">
        <v>6.0000000000000001E-3</v>
      </c>
      <c r="E17" s="7">
        <v>1.37E-2</v>
      </c>
      <c r="F17" s="7">
        <v>2.9999999999999997E-4</v>
      </c>
      <c r="G17" s="7">
        <v>2.3599999999999999E-2</v>
      </c>
      <c r="H17" s="7">
        <v>8.9999999999999998E-4</v>
      </c>
      <c r="I17" s="7">
        <v>2.6599999999999999E-2</v>
      </c>
      <c r="J17" s="7">
        <v>2.8799999999999999E-2</v>
      </c>
      <c r="K17" s="7">
        <v>2.53E-2</v>
      </c>
      <c r="M17" s="4" t="s">
        <v>16</v>
      </c>
      <c r="N17" s="7">
        <v>3.5450087833949803E-2</v>
      </c>
      <c r="O17" s="7">
        <v>9.6124385236823692E-3</v>
      </c>
      <c r="P17" s="7">
        <v>2.3197773083643423E-2</v>
      </c>
      <c r="Q17" s="7">
        <v>2.005308956678159E-2</v>
      </c>
      <c r="R17" s="7">
        <v>2.9592612396701773E-2</v>
      </c>
      <c r="S17" s="7">
        <v>0</v>
      </c>
      <c r="T17" s="7">
        <v>3.5199999999999995E-2</v>
      </c>
      <c r="U17" s="7">
        <v>3.7400000000000003E-2</v>
      </c>
      <c r="V17" s="7">
        <v>3.39E-2</v>
      </c>
    </row>
    <row r="18" spans="1:22" x14ac:dyDescent="0.2">
      <c r="A18" s="6"/>
      <c r="B18" s="4" t="s">
        <v>17</v>
      </c>
      <c r="C18" s="7">
        <v>2.7E-2</v>
      </c>
      <c r="D18" s="7">
        <v>7.1000000000000004E-3</v>
      </c>
      <c r="E18" s="7">
        <v>1.4E-2</v>
      </c>
      <c r="F18" s="7">
        <v>1.1000000000000001E-3</v>
      </c>
      <c r="G18" s="7">
        <v>2.3800000000000002E-2</v>
      </c>
      <c r="H18" s="7">
        <v>1.1999999999999999E-3</v>
      </c>
      <c r="I18" s="7">
        <v>2.7099999999999999E-2</v>
      </c>
      <c r="J18" s="7">
        <v>2.9600000000000001E-2</v>
      </c>
      <c r="K18" s="7">
        <v>2.5600000000000001E-2</v>
      </c>
      <c r="M18" s="4" t="s">
        <v>17</v>
      </c>
      <c r="N18" s="7">
        <v>3.6191741708038572E-2</v>
      </c>
      <c r="O18" s="7">
        <v>1.0836602039728159E-2</v>
      </c>
      <c r="P18" s="7">
        <v>2.4170035804356185E-2</v>
      </c>
      <c r="Q18" s="7">
        <v>1.9383945998208887E-2</v>
      </c>
      <c r="R18" s="7">
        <v>2.9989193475879035E-2</v>
      </c>
      <c r="S18" s="7">
        <v>0</v>
      </c>
      <c r="T18" s="7">
        <v>3.6299999999999999E-2</v>
      </c>
      <c r="U18" s="7">
        <v>3.8800000000000001E-2</v>
      </c>
      <c r="V18" s="7">
        <v>3.4799999999999998E-2</v>
      </c>
    </row>
    <row r="19" spans="1:22" x14ac:dyDescent="0.2">
      <c r="A19" s="6"/>
      <c r="B19" s="4" t="s">
        <v>18</v>
      </c>
      <c r="C19" s="7">
        <v>2.7199999999999998E-2</v>
      </c>
      <c r="D19" s="7">
        <v>8.0999999999999996E-3</v>
      </c>
      <c r="E19" s="7">
        <v>1.4200000000000001E-2</v>
      </c>
      <c r="F19" s="7">
        <v>1.9E-3</v>
      </c>
      <c r="G19" s="7">
        <v>2.4199999999999999E-2</v>
      </c>
      <c r="H19" s="7">
        <v>1.6000000000000001E-3</v>
      </c>
      <c r="I19" s="7">
        <v>2.7699999999999999E-2</v>
      </c>
      <c r="J19" s="7">
        <v>3.0300000000000001E-2</v>
      </c>
      <c r="K19" s="7">
        <v>2.5999999999999999E-2</v>
      </c>
      <c r="M19" s="4" t="s">
        <v>18</v>
      </c>
      <c r="N19" s="7">
        <v>3.6971719252578167E-2</v>
      </c>
      <c r="O19" s="7">
        <v>1.1903329545883991E-2</v>
      </c>
      <c r="P19" s="7">
        <v>2.5066634388552243E-2</v>
      </c>
      <c r="Q19" s="7">
        <v>1.8804247110883011E-2</v>
      </c>
      <c r="R19" s="7">
        <v>3.053337755822744E-2</v>
      </c>
      <c r="S19" s="7">
        <v>3.2698279562191229E-4</v>
      </c>
      <c r="T19" s="7">
        <v>3.7499999999999999E-2</v>
      </c>
      <c r="U19" s="7">
        <v>4.0099999999999997E-2</v>
      </c>
      <c r="V19" s="7">
        <v>3.5799999999999998E-2</v>
      </c>
    </row>
    <row r="20" spans="1:22" x14ac:dyDescent="0.2">
      <c r="A20" s="6"/>
      <c r="B20" s="4" t="s">
        <v>19</v>
      </c>
      <c r="C20" s="7">
        <v>2.7400000000000001E-2</v>
      </c>
      <c r="D20" s="7">
        <v>8.9999999999999993E-3</v>
      </c>
      <c r="E20" s="7">
        <v>1.44E-2</v>
      </c>
      <c r="F20" s="7">
        <v>2.5999999999999999E-3</v>
      </c>
      <c r="G20" s="7">
        <v>2.4400000000000002E-2</v>
      </c>
      <c r="H20" s="7">
        <v>1.9E-3</v>
      </c>
      <c r="I20" s="7">
        <v>2.81E-2</v>
      </c>
      <c r="J20" s="7">
        <v>3.1099999999999999E-2</v>
      </c>
      <c r="K20" s="7">
        <v>2.6700000000000002E-2</v>
      </c>
      <c r="M20" s="4" t="s">
        <v>19</v>
      </c>
      <c r="N20" s="7">
        <v>3.7000920069966053E-2</v>
      </c>
      <c r="O20" s="7">
        <v>1.2516940469266429E-2</v>
      </c>
      <c r="P20" s="7">
        <v>2.5099572330737334E-2</v>
      </c>
      <c r="Q20" s="7">
        <v>1.8470603186659107E-2</v>
      </c>
      <c r="R20" s="7">
        <v>3.0510270237616953E-2</v>
      </c>
      <c r="S20" s="7">
        <v>8.933426172788863E-4</v>
      </c>
      <c r="T20" s="7">
        <v>3.7699999999999997E-2</v>
      </c>
      <c r="U20" s="7">
        <v>4.07E-2</v>
      </c>
      <c r="V20" s="7">
        <v>3.6299999999999999E-2</v>
      </c>
    </row>
    <row r="21" spans="1:22" x14ac:dyDescent="0.2">
      <c r="A21" s="6"/>
      <c r="B21" s="4" t="s">
        <v>20</v>
      </c>
      <c r="C21" s="7">
        <v>2.75E-2</v>
      </c>
      <c r="D21" s="7">
        <v>9.7999999999999997E-3</v>
      </c>
      <c r="E21" s="7">
        <v>1.4500000000000001E-2</v>
      </c>
      <c r="F21" s="7">
        <v>3.2000000000000002E-3</v>
      </c>
      <c r="G21" s="7">
        <v>2.46E-2</v>
      </c>
      <c r="H21" s="7">
        <v>2.3999999999999998E-3</v>
      </c>
      <c r="I21" s="7">
        <v>2.86E-2</v>
      </c>
      <c r="J21" s="7">
        <v>3.1699999999999999E-2</v>
      </c>
      <c r="K21" s="7">
        <v>2.75E-2</v>
      </c>
      <c r="M21" s="4" t="s">
        <v>20</v>
      </c>
      <c r="N21" s="7">
        <v>3.6960473264799391E-2</v>
      </c>
      <c r="O21" s="7">
        <v>1.3038458456286574E-2</v>
      </c>
      <c r="P21" s="7">
        <v>2.5015975732851352E-2</v>
      </c>
      <c r="Q21" s="7">
        <v>1.8097583602296255E-2</v>
      </c>
      <c r="R21" s="7">
        <v>3.0452764844741818E-2</v>
      </c>
      <c r="S21" s="7">
        <v>1.6761395474105558E-3</v>
      </c>
      <c r="T21" s="7">
        <v>3.8100000000000002E-2</v>
      </c>
      <c r="U21" s="7">
        <v>4.1200000000000001E-2</v>
      </c>
      <c r="V21" s="7">
        <v>3.6999999999999998E-2</v>
      </c>
    </row>
    <row r="22" spans="1:22" x14ac:dyDescent="0.2">
      <c r="A22" s="6"/>
      <c r="B22" s="4" t="s">
        <v>21</v>
      </c>
      <c r="C22" s="7">
        <v>2.76E-2</v>
      </c>
      <c r="D22" s="7">
        <v>1.0500000000000001E-2</v>
      </c>
      <c r="E22" s="7">
        <v>1.46E-2</v>
      </c>
      <c r="F22" s="7">
        <v>3.8999999999999998E-3</v>
      </c>
      <c r="G22" s="7">
        <v>2.4899999999999999E-2</v>
      </c>
      <c r="H22" s="7">
        <v>2.8E-3</v>
      </c>
      <c r="I22" s="7">
        <v>2.9000000000000001E-2</v>
      </c>
      <c r="J22" s="7">
        <v>3.2300000000000002E-2</v>
      </c>
      <c r="K22" s="7">
        <v>2.7799999999999998E-2</v>
      </c>
      <c r="M22" s="4" t="s">
        <v>21</v>
      </c>
      <c r="N22" s="7">
        <v>3.6913254954821575E-2</v>
      </c>
      <c r="O22" s="7">
        <v>1.3493335667003791E-2</v>
      </c>
      <c r="P22" s="7">
        <v>2.4932222845249048E-2</v>
      </c>
      <c r="Q22" s="7">
        <v>1.7803086983963497E-2</v>
      </c>
      <c r="R22" s="7">
        <v>3.0465019028062208E-2</v>
      </c>
      <c r="S22" s="7">
        <v>2.3672870783949837E-3</v>
      </c>
      <c r="T22" s="7">
        <v>3.8300000000000001E-2</v>
      </c>
      <c r="U22" s="7">
        <v>4.1599999999999998E-2</v>
      </c>
      <c r="V22" s="7">
        <v>3.7099999999999994E-2</v>
      </c>
    </row>
    <row r="23" spans="1:22" x14ac:dyDescent="0.2">
      <c r="A23" s="6"/>
      <c r="B23" s="4" t="s">
        <v>22</v>
      </c>
      <c r="C23" s="7">
        <v>2.7699999999999999E-2</v>
      </c>
      <c r="D23" s="7">
        <v>1.12E-2</v>
      </c>
      <c r="E23" s="7">
        <v>1.47E-2</v>
      </c>
      <c r="F23" s="7">
        <v>4.4000000000000003E-3</v>
      </c>
      <c r="G23" s="7">
        <v>2.5100000000000001E-2</v>
      </c>
      <c r="H23" s="7">
        <v>3.2000000000000002E-3</v>
      </c>
      <c r="I23" s="7">
        <v>2.93E-2</v>
      </c>
      <c r="J23" s="7">
        <v>3.27E-2</v>
      </c>
      <c r="K23" s="7">
        <v>2.8199999999999999E-2</v>
      </c>
      <c r="M23" s="4" t="s">
        <v>22</v>
      </c>
      <c r="N23" s="7">
        <v>3.6844871407083229E-2</v>
      </c>
      <c r="O23" s="7">
        <v>1.3920294761763308E-2</v>
      </c>
      <c r="P23" s="7">
        <v>2.4823171135299207E-2</v>
      </c>
      <c r="Q23" s="7">
        <v>1.7294542489735769E-2</v>
      </c>
      <c r="R23" s="7">
        <v>3.037153137522609E-2</v>
      </c>
      <c r="S23" s="7">
        <v>3.0309253417939524E-3</v>
      </c>
      <c r="T23" s="7">
        <v>3.8400000000000004E-2</v>
      </c>
      <c r="U23" s="7">
        <v>4.1800000000000004E-2</v>
      </c>
      <c r="V23" s="7">
        <v>3.73E-2</v>
      </c>
    </row>
    <row r="24" spans="1:22" x14ac:dyDescent="0.2">
      <c r="A24" s="6"/>
      <c r="B24" s="4" t="s">
        <v>23</v>
      </c>
      <c r="C24" s="7">
        <v>2.7799999999999998E-2</v>
      </c>
      <c r="D24" s="7">
        <v>1.17E-2</v>
      </c>
      <c r="E24" s="7">
        <v>1.4800000000000001E-2</v>
      </c>
      <c r="F24" s="7">
        <v>4.8999999999999998E-3</v>
      </c>
      <c r="G24" s="7">
        <v>2.53E-2</v>
      </c>
      <c r="H24" s="7">
        <v>3.5999999999999999E-3</v>
      </c>
      <c r="I24" s="7">
        <v>2.9600000000000001E-2</v>
      </c>
      <c r="J24" s="7">
        <v>3.3099999999999997E-2</v>
      </c>
      <c r="K24" s="7">
        <v>2.86E-2</v>
      </c>
      <c r="M24" s="4" t="s">
        <v>23</v>
      </c>
      <c r="N24" s="7">
        <v>3.6765709466421242E-2</v>
      </c>
      <c r="O24" s="7">
        <v>1.4136934062718765E-2</v>
      </c>
      <c r="P24" s="7">
        <v>2.4775780928671512E-2</v>
      </c>
      <c r="Q24" s="7">
        <v>1.683829422667546E-2</v>
      </c>
      <c r="R24" s="7">
        <v>3.0332384003482225E-2</v>
      </c>
      <c r="S24" s="7">
        <v>3.7100394506467725E-3</v>
      </c>
      <c r="T24" s="7">
        <v>3.8600000000000002E-2</v>
      </c>
      <c r="U24" s="7">
        <v>4.2099999999999999E-2</v>
      </c>
      <c r="V24" s="7">
        <v>3.7600000000000001E-2</v>
      </c>
    </row>
    <row r="25" spans="1:22" x14ac:dyDescent="0.2">
      <c r="A25" s="6"/>
      <c r="B25" s="4" t="s">
        <v>24</v>
      </c>
      <c r="C25" s="7">
        <v>2.7900000000000001E-2</v>
      </c>
      <c r="D25" s="7">
        <v>1.2200000000000001E-2</v>
      </c>
      <c r="E25" s="7">
        <v>1.4800000000000001E-2</v>
      </c>
      <c r="F25" s="7">
        <v>5.3E-3</v>
      </c>
      <c r="G25" s="7">
        <v>2.5399999999999999E-2</v>
      </c>
      <c r="H25" s="7">
        <v>3.8999999999999998E-3</v>
      </c>
      <c r="I25" s="7">
        <v>2.98E-2</v>
      </c>
      <c r="J25" s="7">
        <v>3.3500000000000002E-2</v>
      </c>
      <c r="K25" s="7">
        <v>2.8500000000000001E-2</v>
      </c>
      <c r="M25" s="4" t="s">
        <v>24</v>
      </c>
      <c r="N25" s="7">
        <v>3.6679792324943464E-2</v>
      </c>
      <c r="O25" s="7">
        <v>1.4387275830099621E-2</v>
      </c>
      <c r="P25" s="7">
        <v>2.456476374430357E-2</v>
      </c>
      <c r="Q25" s="7">
        <v>1.6224694366790009E-2</v>
      </c>
      <c r="R25" s="7">
        <v>3.0432384003482221E-2</v>
      </c>
      <c r="S25" s="7">
        <v>4.0100394506467725E-3</v>
      </c>
      <c r="T25" s="7">
        <v>3.8600000000000002E-2</v>
      </c>
      <c r="U25" s="7">
        <v>4.2300000000000004E-2</v>
      </c>
      <c r="V25" s="7">
        <v>3.73E-2</v>
      </c>
    </row>
    <row r="26" spans="1:22" x14ac:dyDescent="0.2">
      <c r="A26" s="6"/>
      <c r="B26" s="4" t="s">
        <v>25</v>
      </c>
      <c r="C26" s="7">
        <v>2.7900000000000001E-2</v>
      </c>
      <c r="D26" s="7">
        <v>1.26E-2</v>
      </c>
      <c r="E26" s="7">
        <v>1.49E-2</v>
      </c>
      <c r="F26" s="7">
        <v>5.7000000000000002E-3</v>
      </c>
      <c r="G26" s="7">
        <v>2.5499999999999998E-2</v>
      </c>
      <c r="H26" s="7">
        <v>4.3E-3</v>
      </c>
      <c r="I26" s="7">
        <v>2.9899999999999999E-2</v>
      </c>
      <c r="J26" s="7">
        <v>3.39E-2</v>
      </c>
      <c r="K26" s="7">
        <v>2.8400000000000002E-2</v>
      </c>
      <c r="M26" s="4" t="s">
        <v>25</v>
      </c>
      <c r="N26" s="7">
        <v>3.6517064149467059E-2</v>
      </c>
      <c r="O26" s="7">
        <v>1.4489340047171334E-2</v>
      </c>
      <c r="P26" s="7">
        <v>2.4426503214433515E-2</v>
      </c>
      <c r="Q26" s="7">
        <v>1.5660912681951522E-2</v>
      </c>
      <c r="R26" s="7">
        <v>3.0532384003482224E-2</v>
      </c>
      <c r="S26" s="7">
        <v>4.4100394506467726E-3</v>
      </c>
      <c r="T26" s="7">
        <v>3.85E-2</v>
      </c>
      <c r="U26" s="7">
        <v>4.2499999999999996E-2</v>
      </c>
      <c r="V26" s="7">
        <v>3.7000000000000005E-2</v>
      </c>
    </row>
    <row r="27" spans="1:22" x14ac:dyDescent="0.2">
      <c r="A27" s="6"/>
      <c r="B27" s="4" t="s">
        <v>26</v>
      </c>
      <c r="C27" s="7">
        <v>2.8000000000000001E-2</v>
      </c>
      <c r="D27" s="7">
        <v>1.29E-2</v>
      </c>
      <c r="E27" s="7">
        <v>1.49E-2</v>
      </c>
      <c r="F27" s="7">
        <v>6.0000000000000001E-3</v>
      </c>
      <c r="G27" s="7">
        <v>2.5600000000000001E-2</v>
      </c>
      <c r="H27" s="7">
        <v>4.7000000000000002E-3</v>
      </c>
      <c r="I27" s="7">
        <v>3.0099999999999998E-2</v>
      </c>
      <c r="J27" s="7">
        <v>3.4200000000000001E-2</v>
      </c>
      <c r="K27" s="7">
        <v>2.8299999999999999E-2</v>
      </c>
      <c r="M27" s="4" t="s">
        <v>26</v>
      </c>
      <c r="N27" s="7">
        <v>3.6360055045547152E-2</v>
      </c>
      <c r="O27" s="7">
        <v>1.450726053837335E-2</v>
      </c>
      <c r="P27" s="7">
        <v>2.4269042461362335E-2</v>
      </c>
      <c r="Q27" s="7">
        <v>1.4930913950348269E-2</v>
      </c>
      <c r="R27" s="7">
        <v>3.0632384003482227E-2</v>
      </c>
      <c r="S27" s="7">
        <v>4.8100394506467728E-3</v>
      </c>
      <c r="T27" s="7">
        <v>3.85E-2</v>
      </c>
      <c r="U27" s="7">
        <v>4.2599999999999999E-2</v>
      </c>
      <c r="V27" s="7">
        <v>3.6699999999999997E-2</v>
      </c>
    </row>
    <row r="28" spans="1:22" x14ac:dyDescent="0.2">
      <c r="A28" s="6"/>
      <c r="B28" s="4" t="s">
        <v>27</v>
      </c>
      <c r="C28" s="7">
        <v>2.8000000000000001E-2</v>
      </c>
      <c r="D28" s="7">
        <v>1.32E-2</v>
      </c>
      <c r="E28" s="7">
        <v>1.49E-2</v>
      </c>
      <c r="F28" s="7">
        <v>6.3E-3</v>
      </c>
      <c r="G28" s="7">
        <v>2.5600000000000001E-2</v>
      </c>
      <c r="H28" s="7">
        <v>5.0000000000000001E-3</v>
      </c>
      <c r="I28" s="7">
        <v>3.0200000000000001E-2</v>
      </c>
      <c r="J28" s="7">
        <v>3.44E-2</v>
      </c>
      <c r="K28" s="7">
        <v>2.8199999999999999E-2</v>
      </c>
      <c r="M28" s="4" t="s">
        <v>27</v>
      </c>
      <c r="N28" s="7">
        <v>3.6119904530634288E-2</v>
      </c>
      <c r="O28" s="7">
        <v>1.4527452320882272E-2</v>
      </c>
      <c r="P28" s="7">
        <v>2.3996276815489145E-2</v>
      </c>
      <c r="Q28" s="7">
        <v>1.4250857195462867E-2</v>
      </c>
      <c r="R28" s="7">
        <v>3.0632384003482227E-2</v>
      </c>
      <c r="S28" s="7">
        <v>5.1100394506467728E-3</v>
      </c>
      <c r="T28" s="7">
        <v>3.8300000000000001E-2</v>
      </c>
      <c r="U28" s="7">
        <v>4.2499999999999996E-2</v>
      </c>
      <c r="V28" s="7">
        <v>3.6299999999999999E-2</v>
      </c>
    </row>
    <row r="29" spans="1:22" x14ac:dyDescent="0.2">
      <c r="A29" s="6"/>
      <c r="B29" s="4" t="s">
        <v>28</v>
      </c>
      <c r="C29" s="7">
        <v>2.8000000000000001E-2</v>
      </c>
      <c r="D29" s="7">
        <v>1.34E-2</v>
      </c>
      <c r="E29" s="7">
        <v>1.49E-2</v>
      </c>
      <c r="F29" s="7">
        <v>6.6E-3</v>
      </c>
      <c r="G29" s="7">
        <v>2.5600000000000001E-2</v>
      </c>
      <c r="H29" s="7">
        <v>5.3E-3</v>
      </c>
      <c r="I29" s="7">
        <v>3.0300000000000001E-2</v>
      </c>
      <c r="J29" s="7">
        <v>3.4599999999999999E-2</v>
      </c>
      <c r="K29" s="7">
        <v>2.81E-2</v>
      </c>
      <c r="M29" s="4" t="s">
        <v>28</v>
      </c>
      <c r="N29" s="7">
        <v>3.5892860955249004E-2</v>
      </c>
      <c r="O29" s="7">
        <v>1.4468918395654706E-2</v>
      </c>
      <c r="P29" s="7">
        <v>2.3832319072585893E-2</v>
      </c>
      <c r="Q29" s="7">
        <v>1.3570898378710955E-2</v>
      </c>
      <c r="R29" s="7">
        <v>3.0632384003482227E-2</v>
      </c>
      <c r="S29" s="7">
        <v>5.4100394506467727E-3</v>
      </c>
      <c r="T29" s="7">
        <v>3.8199999999999998E-2</v>
      </c>
      <c r="U29" s="7">
        <v>4.2499999999999996E-2</v>
      </c>
      <c r="V29" s="7">
        <v>3.6000000000000004E-2</v>
      </c>
    </row>
    <row r="30" spans="1:22" x14ac:dyDescent="0.2">
      <c r="A30" s="6"/>
      <c r="B30" s="4" t="s">
        <v>29</v>
      </c>
      <c r="C30" s="7">
        <v>2.7900000000000001E-2</v>
      </c>
      <c r="D30" s="7">
        <v>1.3599999999999999E-2</v>
      </c>
      <c r="E30" s="7">
        <v>1.4500000000000001E-2</v>
      </c>
      <c r="F30" s="7">
        <v>6.7999999999999996E-3</v>
      </c>
      <c r="G30" s="7">
        <v>2.5600000000000001E-2</v>
      </c>
      <c r="H30" s="7">
        <v>5.4999999999999997E-3</v>
      </c>
      <c r="I30" s="7">
        <v>3.0300000000000001E-2</v>
      </c>
      <c r="J30" s="7">
        <v>3.4799999999999998E-2</v>
      </c>
      <c r="K30" s="7">
        <v>2.8000000000000001E-2</v>
      </c>
      <c r="M30" s="4" t="s">
        <v>29</v>
      </c>
      <c r="N30" s="7">
        <v>3.5792860955249001E-2</v>
      </c>
      <c r="O30" s="7">
        <v>1.4668918395654705E-2</v>
      </c>
      <c r="P30" s="7">
        <v>2.3432319072585896E-2</v>
      </c>
      <c r="Q30" s="7">
        <v>1.3770898378710955E-2</v>
      </c>
      <c r="R30" s="7">
        <v>3.0632384003482227E-2</v>
      </c>
      <c r="S30" s="7">
        <v>5.6100394506467723E-3</v>
      </c>
      <c r="T30" s="7">
        <v>3.8199999999999998E-2</v>
      </c>
      <c r="U30" s="7">
        <v>4.2700000000000002E-2</v>
      </c>
      <c r="V30" s="7">
        <v>3.5900000000000001E-2</v>
      </c>
    </row>
    <row r="31" spans="1:22" x14ac:dyDescent="0.2">
      <c r="A31" s="6"/>
      <c r="B31" s="4" t="s">
        <v>30</v>
      </c>
      <c r="C31" s="7">
        <v>2.7900000000000001E-2</v>
      </c>
      <c r="D31" s="7">
        <v>1.37E-2</v>
      </c>
      <c r="E31" s="7">
        <v>1.4200000000000001E-2</v>
      </c>
      <c r="F31" s="7">
        <v>7.0000000000000001E-3</v>
      </c>
      <c r="G31" s="7">
        <v>2.5600000000000001E-2</v>
      </c>
      <c r="H31" s="7">
        <v>5.7999999999999996E-3</v>
      </c>
      <c r="I31" s="7">
        <v>3.0300000000000001E-2</v>
      </c>
      <c r="J31" s="7">
        <v>3.5000000000000003E-2</v>
      </c>
      <c r="K31" s="7">
        <v>2.7900000000000001E-2</v>
      </c>
      <c r="M31" s="4" t="s">
        <v>30</v>
      </c>
      <c r="N31" s="7">
        <v>3.5792860955249001E-2</v>
      </c>
      <c r="O31" s="7">
        <v>1.4768918395654706E-2</v>
      </c>
      <c r="P31" s="7">
        <v>2.3132319072585894E-2</v>
      </c>
      <c r="Q31" s="7">
        <v>1.3970898378710954E-2</v>
      </c>
      <c r="R31" s="7">
        <v>3.0632384003482227E-2</v>
      </c>
      <c r="S31" s="7">
        <v>5.9100394506467722E-3</v>
      </c>
      <c r="T31" s="7">
        <v>3.8199999999999998E-2</v>
      </c>
      <c r="U31" s="7">
        <v>4.2900000000000008E-2</v>
      </c>
      <c r="V31" s="7">
        <v>3.5799999999999998E-2</v>
      </c>
    </row>
    <row r="32" spans="1:22" x14ac:dyDescent="0.2">
      <c r="A32" s="6"/>
      <c r="B32" s="4" t="s">
        <v>31</v>
      </c>
      <c r="C32" s="7">
        <v>2.7900000000000001E-2</v>
      </c>
      <c r="D32" s="7">
        <v>1.38E-2</v>
      </c>
      <c r="E32" s="7">
        <v>1.43E-2</v>
      </c>
      <c r="F32" s="7">
        <v>7.1000000000000004E-3</v>
      </c>
      <c r="G32" s="7">
        <v>2.5600000000000001E-2</v>
      </c>
      <c r="H32" s="7">
        <v>6.0000000000000001E-3</v>
      </c>
      <c r="I32" s="7">
        <v>3.0300000000000001E-2</v>
      </c>
      <c r="J32" s="7">
        <v>3.5200000000000002E-2</v>
      </c>
      <c r="K32" s="7">
        <v>2.7900000000000001E-2</v>
      </c>
      <c r="M32" s="4" t="s">
        <v>31</v>
      </c>
      <c r="N32" s="7">
        <v>3.5792860955249001E-2</v>
      </c>
      <c r="O32" s="7">
        <v>1.4868918395654705E-2</v>
      </c>
      <c r="P32" s="7">
        <v>2.3232319072585897E-2</v>
      </c>
      <c r="Q32" s="7">
        <v>1.4070898378710955E-2</v>
      </c>
      <c r="R32" s="7">
        <v>3.0632384003482227E-2</v>
      </c>
      <c r="S32" s="7">
        <v>6.1100394506467728E-3</v>
      </c>
      <c r="T32" s="7">
        <v>3.8199999999999998E-2</v>
      </c>
      <c r="U32" s="7">
        <v>4.3099999999999999E-2</v>
      </c>
      <c r="V32" s="7">
        <v>3.5799999999999998E-2</v>
      </c>
    </row>
    <row r="33" spans="1:22" x14ac:dyDescent="0.2">
      <c r="A33" s="6"/>
      <c r="B33" s="4" t="s">
        <v>32</v>
      </c>
      <c r="C33" s="7">
        <v>2.7799999999999998E-2</v>
      </c>
      <c r="D33" s="7">
        <v>1.38E-2</v>
      </c>
      <c r="E33" s="7">
        <v>1.4500000000000001E-2</v>
      </c>
      <c r="F33" s="7">
        <v>7.3000000000000001E-3</v>
      </c>
      <c r="G33" s="7">
        <v>2.5499999999999998E-2</v>
      </c>
      <c r="H33" s="7">
        <v>6.1999999999999998E-3</v>
      </c>
      <c r="I33" s="7">
        <v>3.0300000000000001E-2</v>
      </c>
      <c r="J33" s="7">
        <v>3.5299999999999998E-2</v>
      </c>
      <c r="K33" s="7">
        <v>2.7799999999999998E-2</v>
      </c>
      <c r="M33" s="4" t="s">
        <v>32</v>
      </c>
      <c r="N33" s="7">
        <v>3.5692860955248998E-2</v>
      </c>
      <c r="O33" s="7">
        <v>1.4868918395654705E-2</v>
      </c>
      <c r="P33" s="7">
        <v>2.3432319072585896E-2</v>
      </c>
      <c r="Q33" s="7">
        <v>1.4270898378710956E-2</v>
      </c>
      <c r="R33" s="7">
        <v>3.0532384003482224E-2</v>
      </c>
      <c r="S33" s="7">
        <v>6.3100394506467724E-3</v>
      </c>
      <c r="T33" s="7">
        <v>3.8199999999999998E-2</v>
      </c>
      <c r="U33" s="7">
        <v>4.3200000000000002E-2</v>
      </c>
      <c r="V33" s="7">
        <v>3.5699999999999996E-2</v>
      </c>
    </row>
    <row r="34" spans="1:22" x14ac:dyDescent="0.2">
      <c r="A34" s="6"/>
      <c r="B34" s="4" t="s">
        <v>33</v>
      </c>
      <c r="C34" s="7">
        <v>2.7799999999999998E-2</v>
      </c>
      <c r="D34" s="7">
        <v>1.3899999999999999E-2</v>
      </c>
      <c r="E34" s="7">
        <v>1.46E-2</v>
      </c>
      <c r="F34" s="7">
        <v>7.4000000000000003E-3</v>
      </c>
      <c r="G34" s="7">
        <v>2.5399999999999999E-2</v>
      </c>
      <c r="H34" s="7">
        <v>6.4000000000000003E-3</v>
      </c>
      <c r="I34" s="7">
        <v>3.0300000000000001E-2</v>
      </c>
      <c r="J34" s="7">
        <v>3.5499999999999997E-2</v>
      </c>
      <c r="K34" s="7">
        <v>2.7699999999999999E-2</v>
      </c>
      <c r="M34" s="4" t="s">
        <v>33</v>
      </c>
      <c r="N34" s="7">
        <v>3.5692860955248998E-2</v>
      </c>
      <c r="O34" s="7">
        <v>1.4968918395654705E-2</v>
      </c>
      <c r="P34" s="7">
        <v>2.3532319072585895E-2</v>
      </c>
      <c r="Q34" s="7">
        <v>1.4370898378710955E-2</v>
      </c>
      <c r="R34" s="7">
        <v>3.0432384003482221E-2</v>
      </c>
      <c r="S34" s="7">
        <v>6.510039450646773E-3</v>
      </c>
      <c r="T34" s="7">
        <v>3.8199999999999998E-2</v>
      </c>
      <c r="U34" s="7">
        <v>4.3399999999999994E-2</v>
      </c>
      <c r="V34" s="7">
        <v>3.56E-2</v>
      </c>
    </row>
    <row r="35" spans="1:22" x14ac:dyDescent="0.2">
      <c r="A35" s="6"/>
      <c r="B35" s="4" t="s">
        <v>34</v>
      </c>
      <c r="C35" s="7">
        <v>2.7799999999999998E-2</v>
      </c>
      <c r="D35" s="7">
        <v>1.3899999999999999E-2</v>
      </c>
      <c r="E35" s="7">
        <v>1.4200000000000001E-2</v>
      </c>
      <c r="F35" s="7">
        <v>7.4999999999999997E-3</v>
      </c>
      <c r="G35" s="7">
        <v>2.5399999999999999E-2</v>
      </c>
      <c r="H35" s="7">
        <v>6.6E-3</v>
      </c>
      <c r="I35" s="7">
        <v>3.0200000000000001E-2</v>
      </c>
      <c r="J35" s="7">
        <v>3.56E-2</v>
      </c>
      <c r="K35" s="7">
        <v>2.76E-2</v>
      </c>
      <c r="M35" s="4" t="s">
        <v>34</v>
      </c>
      <c r="N35" s="7">
        <v>3.5692860955248998E-2</v>
      </c>
      <c r="O35" s="7">
        <v>1.4968918395654705E-2</v>
      </c>
      <c r="P35" s="7">
        <v>2.3132319072585894E-2</v>
      </c>
      <c r="Q35" s="7">
        <v>1.4470898378710954E-2</v>
      </c>
      <c r="R35" s="7">
        <v>3.0432384003482221E-2</v>
      </c>
      <c r="S35" s="7">
        <v>6.7100394506467726E-3</v>
      </c>
      <c r="T35" s="7">
        <v>3.8100000000000002E-2</v>
      </c>
      <c r="U35" s="7">
        <v>4.3499999999999997E-2</v>
      </c>
      <c r="V35" s="7">
        <v>3.5500000000000004E-2</v>
      </c>
    </row>
    <row r="36" spans="1:22" x14ac:dyDescent="0.2">
      <c r="A36" s="6"/>
      <c r="B36" s="4" t="s">
        <v>35</v>
      </c>
      <c r="C36" s="7">
        <v>2.7699999999999999E-2</v>
      </c>
      <c r="D36" s="7">
        <v>1.3899999999999999E-2</v>
      </c>
      <c r="E36" s="7">
        <v>1.4200000000000001E-2</v>
      </c>
      <c r="F36" s="7">
        <v>7.4999999999999997E-3</v>
      </c>
      <c r="G36" s="7">
        <v>2.5399999999999999E-2</v>
      </c>
      <c r="H36" s="7">
        <v>6.7000000000000002E-3</v>
      </c>
      <c r="I36" s="7">
        <v>3.0200000000000001E-2</v>
      </c>
      <c r="J36" s="7">
        <v>3.5799999999999998E-2</v>
      </c>
      <c r="K36" s="7">
        <v>2.7400000000000001E-2</v>
      </c>
      <c r="M36" s="4" t="s">
        <v>35</v>
      </c>
      <c r="N36" s="7">
        <v>3.5592860955249002E-2</v>
      </c>
      <c r="O36" s="7">
        <v>1.4968918395654705E-2</v>
      </c>
      <c r="P36" s="7">
        <v>2.3132319072585894E-2</v>
      </c>
      <c r="Q36" s="7">
        <v>1.4470898378710954E-2</v>
      </c>
      <c r="R36" s="7">
        <v>3.0432384003482221E-2</v>
      </c>
      <c r="S36" s="7">
        <v>6.8100394506467729E-3</v>
      </c>
      <c r="T36" s="7">
        <v>3.8100000000000002E-2</v>
      </c>
      <c r="U36" s="7">
        <v>4.3700000000000003E-2</v>
      </c>
      <c r="V36" s="7">
        <v>3.5299999999999998E-2</v>
      </c>
    </row>
    <row r="37" spans="1:22" x14ac:dyDescent="0.2">
      <c r="A37" s="6"/>
      <c r="B37" s="4" t="s">
        <v>36</v>
      </c>
      <c r="C37" s="7">
        <v>2.7699999999999999E-2</v>
      </c>
      <c r="D37" s="7">
        <v>1.4E-2</v>
      </c>
      <c r="E37" s="7">
        <v>1.4200000000000001E-2</v>
      </c>
      <c r="F37" s="7">
        <v>7.6E-3</v>
      </c>
      <c r="G37" s="7">
        <v>2.53E-2</v>
      </c>
      <c r="H37" s="7">
        <v>6.8999999999999999E-3</v>
      </c>
      <c r="I37" s="7">
        <v>3.0099999999999998E-2</v>
      </c>
      <c r="J37" s="7">
        <v>3.5900000000000001E-2</v>
      </c>
      <c r="K37" s="7">
        <v>2.7300000000000001E-2</v>
      </c>
      <c r="M37" s="4" t="s">
        <v>36</v>
      </c>
      <c r="N37" s="7">
        <v>3.5592860955249002E-2</v>
      </c>
      <c r="O37" s="7">
        <v>1.5068918395654706E-2</v>
      </c>
      <c r="P37" s="7">
        <v>2.3132319072585894E-2</v>
      </c>
      <c r="Q37" s="7">
        <v>1.4570898378710954E-2</v>
      </c>
      <c r="R37" s="7">
        <v>3.0332384003482225E-2</v>
      </c>
      <c r="S37" s="7">
        <v>7.0100394506467725E-3</v>
      </c>
      <c r="T37" s="7">
        <v>3.7999999999999999E-2</v>
      </c>
      <c r="U37" s="7">
        <v>4.3800000000000006E-2</v>
      </c>
      <c r="V37" s="7">
        <v>3.5200000000000002E-2</v>
      </c>
    </row>
    <row r="38" spans="1:22" x14ac:dyDescent="0.2">
      <c r="A38" s="6"/>
      <c r="B38" s="4" t="s">
        <v>37</v>
      </c>
      <c r="C38" s="7">
        <v>2.76E-2</v>
      </c>
      <c r="D38" s="7">
        <v>1.4E-2</v>
      </c>
      <c r="E38" s="7">
        <v>1.4200000000000001E-2</v>
      </c>
      <c r="F38" s="7">
        <v>7.6E-3</v>
      </c>
      <c r="G38" s="7">
        <v>2.52E-2</v>
      </c>
      <c r="H38" s="7">
        <v>7.0000000000000001E-3</v>
      </c>
      <c r="I38" s="7">
        <v>0.03</v>
      </c>
      <c r="J38" s="7">
        <v>3.5999999999999997E-2</v>
      </c>
      <c r="K38" s="7">
        <v>2.7199999999999998E-2</v>
      </c>
      <c r="M38" s="4" t="s">
        <v>37</v>
      </c>
      <c r="N38" s="7">
        <v>3.5492860955248999E-2</v>
      </c>
      <c r="O38" s="7">
        <v>1.5068918395654706E-2</v>
      </c>
      <c r="P38" s="7">
        <v>2.3132319072585894E-2</v>
      </c>
      <c r="Q38" s="7">
        <v>1.4570898378710954E-2</v>
      </c>
      <c r="R38" s="7">
        <v>3.0232384003482222E-2</v>
      </c>
      <c r="S38" s="7">
        <v>7.1100394506467728E-3</v>
      </c>
      <c r="T38" s="7">
        <v>3.7900000000000003E-2</v>
      </c>
      <c r="U38" s="7">
        <v>4.3899999999999995E-2</v>
      </c>
      <c r="V38" s="7">
        <v>3.5099999999999999E-2</v>
      </c>
    </row>
    <row r="39" spans="1:22" x14ac:dyDescent="0.2">
      <c r="A39" s="6"/>
      <c r="B39" s="4" t="s">
        <v>38</v>
      </c>
      <c r="C39" s="7">
        <v>2.76E-2</v>
      </c>
      <c r="D39" s="7">
        <v>1.3899999999999999E-2</v>
      </c>
      <c r="E39" s="7">
        <v>1.4200000000000001E-2</v>
      </c>
      <c r="F39" s="7">
        <v>7.7000000000000002E-3</v>
      </c>
      <c r="G39" s="7">
        <v>2.52E-2</v>
      </c>
      <c r="H39" s="7">
        <v>7.1999999999999998E-3</v>
      </c>
      <c r="I39" s="7">
        <v>2.9899999999999999E-2</v>
      </c>
      <c r="J39" s="7">
        <v>3.61E-2</v>
      </c>
      <c r="K39" s="7">
        <v>2.7E-2</v>
      </c>
      <c r="M39" s="4" t="s">
        <v>38</v>
      </c>
      <c r="N39" s="7">
        <v>3.5492860955248999E-2</v>
      </c>
      <c r="O39" s="7">
        <v>1.4968918395654705E-2</v>
      </c>
      <c r="P39" s="7">
        <v>2.3132319072585894E-2</v>
      </c>
      <c r="Q39" s="7">
        <v>1.4670898378710955E-2</v>
      </c>
      <c r="R39" s="7">
        <v>3.0232384003482222E-2</v>
      </c>
      <c r="S39" s="7">
        <v>7.3100394506467724E-3</v>
      </c>
      <c r="T39" s="7">
        <v>3.78E-2</v>
      </c>
      <c r="U39" s="7">
        <v>4.3999999999999997E-2</v>
      </c>
      <c r="V39" s="7">
        <v>3.49E-2</v>
      </c>
    </row>
    <row r="40" spans="1:22" x14ac:dyDescent="0.2">
      <c r="B40" s="4" t="s">
        <v>39</v>
      </c>
      <c r="C40" s="7">
        <v>2.75E-2</v>
      </c>
      <c r="D40" s="7">
        <v>1.4E-2</v>
      </c>
      <c r="E40" s="7">
        <v>1.4200000000000001E-2</v>
      </c>
      <c r="F40" s="7">
        <v>7.7000000000000002E-3</v>
      </c>
      <c r="G40" s="7">
        <v>2.5100000000000001E-2</v>
      </c>
      <c r="H40" s="7">
        <v>7.3000000000000001E-3</v>
      </c>
      <c r="I40" s="7">
        <v>2.98E-2</v>
      </c>
      <c r="J40" s="7">
        <v>3.6200000000000003E-2</v>
      </c>
      <c r="K40" s="7">
        <v>2.69E-2</v>
      </c>
      <c r="M40" s="4" t="s">
        <v>39</v>
      </c>
      <c r="N40" s="7">
        <v>3.5392860955249003E-2</v>
      </c>
      <c r="O40" s="7">
        <v>1.5068918395654706E-2</v>
      </c>
      <c r="P40" s="7">
        <v>2.3132319072585894E-2</v>
      </c>
      <c r="Q40" s="7">
        <v>1.4670898378710955E-2</v>
      </c>
      <c r="R40" s="7">
        <v>3.0132384003482227E-2</v>
      </c>
      <c r="S40" s="7">
        <v>7.4100394506467727E-3</v>
      </c>
      <c r="T40" s="7">
        <v>3.7699999999999997E-2</v>
      </c>
      <c r="U40" s="7">
        <v>4.41E-2</v>
      </c>
      <c r="V40" s="7">
        <v>3.4799999999999998E-2</v>
      </c>
    </row>
    <row r="41" spans="1:22" x14ac:dyDescent="0.2">
      <c r="B41" s="4" t="s">
        <v>40</v>
      </c>
      <c r="C41" s="7">
        <v>2.76E-2</v>
      </c>
      <c r="D41" s="7">
        <v>1.4E-2</v>
      </c>
      <c r="E41" s="7">
        <v>1.4200000000000001E-2</v>
      </c>
      <c r="F41" s="7">
        <v>7.7999999999999996E-3</v>
      </c>
      <c r="G41" s="7">
        <v>2.5000000000000001E-2</v>
      </c>
      <c r="H41" s="7">
        <v>7.6E-3</v>
      </c>
      <c r="I41" s="7">
        <v>2.98E-2</v>
      </c>
      <c r="J41" s="7">
        <v>3.6299999999999999E-2</v>
      </c>
      <c r="K41" s="7">
        <v>2.6800000000000001E-2</v>
      </c>
      <c r="M41" s="4" t="s">
        <v>40</v>
      </c>
      <c r="N41" s="7">
        <v>3.5492860955248999E-2</v>
      </c>
      <c r="O41" s="7">
        <v>1.5068918395654706E-2</v>
      </c>
      <c r="P41" s="7">
        <v>2.3132319072585894E-2</v>
      </c>
      <c r="Q41" s="7">
        <v>1.4770898378710954E-2</v>
      </c>
      <c r="R41" s="7">
        <v>3.0032384003482224E-2</v>
      </c>
      <c r="S41" s="7">
        <v>7.7100394506467726E-3</v>
      </c>
      <c r="T41" s="7">
        <v>3.7699999999999997E-2</v>
      </c>
      <c r="U41" s="7">
        <v>4.4200000000000003E-2</v>
      </c>
      <c r="V41" s="7">
        <v>3.4700000000000002E-2</v>
      </c>
    </row>
    <row r="42" spans="1:22" x14ac:dyDescent="0.2">
      <c r="B42" s="4" t="s">
        <v>41</v>
      </c>
      <c r="C42" s="7">
        <v>2.76E-2</v>
      </c>
      <c r="D42" s="7">
        <v>1.4E-2</v>
      </c>
      <c r="E42" s="7">
        <v>1.43E-2</v>
      </c>
      <c r="F42" s="7">
        <v>7.9000000000000008E-3</v>
      </c>
      <c r="G42" s="7">
        <v>2.5000000000000001E-2</v>
      </c>
      <c r="H42" s="7">
        <v>7.7999999999999996E-3</v>
      </c>
      <c r="I42" s="7">
        <v>2.98E-2</v>
      </c>
      <c r="J42" s="7">
        <v>3.6400000000000002E-2</v>
      </c>
      <c r="K42" s="7">
        <v>2.6800000000000001E-2</v>
      </c>
      <c r="M42" s="4" t="s">
        <v>41</v>
      </c>
      <c r="N42" s="7">
        <v>3.5492860955248999E-2</v>
      </c>
      <c r="O42" s="7">
        <v>1.5068918395654706E-2</v>
      </c>
      <c r="P42" s="7">
        <v>2.3232319072585897E-2</v>
      </c>
      <c r="Q42" s="7">
        <v>1.4870898378710955E-2</v>
      </c>
      <c r="R42" s="7">
        <v>3.0032384003482224E-2</v>
      </c>
      <c r="S42" s="7">
        <v>7.9100394506467723E-3</v>
      </c>
      <c r="T42" s="7">
        <v>3.7699999999999997E-2</v>
      </c>
      <c r="U42" s="7">
        <v>4.4300000000000006E-2</v>
      </c>
      <c r="V42" s="7">
        <v>3.4700000000000002E-2</v>
      </c>
    </row>
    <row r="43" spans="1:22" x14ac:dyDescent="0.2">
      <c r="B43" s="4" t="s">
        <v>42</v>
      </c>
      <c r="C43" s="7">
        <v>2.7699999999999999E-2</v>
      </c>
      <c r="D43" s="7">
        <v>1.41E-2</v>
      </c>
      <c r="E43" s="7">
        <v>1.44E-2</v>
      </c>
      <c r="F43" s="7">
        <v>8.0000000000000002E-3</v>
      </c>
      <c r="G43" s="7">
        <v>2.5000000000000001E-2</v>
      </c>
      <c r="H43" s="7">
        <v>8.2000000000000007E-3</v>
      </c>
      <c r="I43" s="7">
        <v>2.9899999999999999E-2</v>
      </c>
      <c r="J43" s="7">
        <v>3.6499999999999998E-2</v>
      </c>
      <c r="K43" s="7">
        <v>2.6800000000000001E-2</v>
      </c>
      <c r="M43" s="4" t="s">
        <v>42</v>
      </c>
      <c r="N43" s="7">
        <v>3.5592860955249002E-2</v>
      </c>
      <c r="O43" s="7">
        <v>1.5168918395654705E-2</v>
      </c>
      <c r="P43" s="7">
        <v>2.3332319072585893E-2</v>
      </c>
      <c r="Q43" s="7">
        <v>1.4970898378710955E-2</v>
      </c>
      <c r="R43" s="7">
        <v>3.0032384003482224E-2</v>
      </c>
      <c r="S43" s="7">
        <v>8.3100394506467733E-3</v>
      </c>
      <c r="T43" s="7">
        <v>3.78E-2</v>
      </c>
      <c r="U43" s="7">
        <v>4.4399999999999995E-2</v>
      </c>
      <c r="V43" s="7">
        <v>3.4700000000000002E-2</v>
      </c>
    </row>
    <row r="44" spans="1:22" x14ac:dyDescent="0.2">
      <c r="B44" s="4" t="s">
        <v>43</v>
      </c>
      <c r="C44" s="7">
        <v>2.7799999999999998E-2</v>
      </c>
      <c r="D44" s="7">
        <v>1.4200000000000001E-2</v>
      </c>
      <c r="E44" s="7">
        <v>1.4500000000000001E-2</v>
      </c>
      <c r="F44" s="7">
        <v>8.2000000000000007E-3</v>
      </c>
      <c r="G44" s="7">
        <v>2.4899999999999999E-2</v>
      </c>
      <c r="H44" s="7">
        <v>8.5000000000000006E-3</v>
      </c>
      <c r="I44" s="7">
        <v>0.03</v>
      </c>
      <c r="J44" s="7">
        <v>3.6600000000000001E-2</v>
      </c>
      <c r="K44" s="7">
        <v>2.6800000000000001E-2</v>
      </c>
      <c r="M44" s="4" t="s">
        <v>43</v>
      </c>
      <c r="N44" s="7">
        <v>3.5692860955248998E-2</v>
      </c>
      <c r="O44" s="7">
        <v>1.5268918395654706E-2</v>
      </c>
      <c r="P44" s="7">
        <v>2.3432319072585896E-2</v>
      </c>
      <c r="Q44" s="7">
        <v>1.5170898378710955E-2</v>
      </c>
      <c r="R44" s="7">
        <v>2.9932384003482221E-2</v>
      </c>
      <c r="S44" s="7">
        <v>8.6100394506467733E-3</v>
      </c>
      <c r="T44" s="7">
        <v>3.7900000000000003E-2</v>
      </c>
      <c r="U44" s="7">
        <v>4.4499999999999998E-2</v>
      </c>
      <c r="V44" s="7">
        <v>3.4700000000000002E-2</v>
      </c>
    </row>
    <row r="45" spans="1:22" x14ac:dyDescent="0.2">
      <c r="B45" s="4" t="s">
        <v>44</v>
      </c>
      <c r="C45" s="7">
        <v>2.8000000000000001E-2</v>
      </c>
      <c r="D45" s="7">
        <v>1.4200000000000001E-2</v>
      </c>
      <c r="E45" s="7">
        <v>1.47E-2</v>
      </c>
      <c r="F45" s="7">
        <v>8.3000000000000001E-3</v>
      </c>
      <c r="G45" s="7">
        <v>2.4899999999999999E-2</v>
      </c>
      <c r="H45" s="7">
        <v>8.8999999999999999E-3</v>
      </c>
      <c r="I45" s="7">
        <v>3.0200000000000001E-2</v>
      </c>
      <c r="J45" s="7">
        <v>3.6700000000000003E-2</v>
      </c>
      <c r="K45" s="7">
        <v>2.69E-2</v>
      </c>
      <c r="M45" s="4" t="s">
        <v>44</v>
      </c>
      <c r="N45" s="7">
        <v>3.5892860955249004E-2</v>
      </c>
      <c r="O45" s="7">
        <v>1.5268918395654706E-2</v>
      </c>
      <c r="P45" s="7">
        <v>2.3632319072585894E-2</v>
      </c>
      <c r="Q45" s="7">
        <v>1.5270898378710955E-2</v>
      </c>
      <c r="R45" s="7">
        <v>2.9932384003482221E-2</v>
      </c>
      <c r="S45" s="7">
        <v>9.0100394506467726E-3</v>
      </c>
      <c r="T45" s="7">
        <v>3.8100000000000002E-2</v>
      </c>
      <c r="U45" s="7">
        <v>4.4600000000000001E-2</v>
      </c>
      <c r="V45" s="7">
        <v>3.4799999999999998E-2</v>
      </c>
    </row>
    <row r="46" spans="1:22" x14ac:dyDescent="0.2">
      <c r="B46" s="4" t="s">
        <v>45</v>
      </c>
      <c r="C46" s="7">
        <v>2.8199999999999999E-2</v>
      </c>
      <c r="D46" s="7">
        <v>1.43E-2</v>
      </c>
      <c r="E46" s="7">
        <v>1.4800000000000001E-2</v>
      </c>
      <c r="F46" s="7">
        <v>8.5000000000000006E-3</v>
      </c>
      <c r="G46" s="7">
        <v>2.4899999999999999E-2</v>
      </c>
      <c r="H46" s="7">
        <v>9.4000000000000004E-3</v>
      </c>
      <c r="I46" s="7">
        <v>3.0300000000000001E-2</v>
      </c>
      <c r="J46" s="7">
        <v>3.6799999999999999E-2</v>
      </c>
      <c r="K46" s="7">
        <v>2.7099999999999999E-2</v>
      </c>
      <c r="M46" s="4" t="s">
        <v>45</v>
      </c>
      <c r="N46" s="7">
        <v>3.6092860955249002E-2</v>
      </c>
      <c r="O46" s="7">
        <v>1.5368918395654706E-2</v>
      </c>
      <c r="P46" s="7">
        <v>2.3732319072585897E-2</v>
      </c>
      <c r="Q46" s="7">
        <v>1.5470898378710955E-2</v>
      </c>
      <c r="R46" s="7">
        <v>2.9932384003482221E-2</v>
      </c>
      <c r="S46" s="7">
        <v>9.510039450646773E-3</v>
      </c>
      <c r="T46" s="7">
        <v>3.8199999999999998E-2</v>
      </c>
      <c r="U46" s="7">
        <v>4.4700000000000004E-2</v>
      </c>
      <c r="V46" s="7">
        <v>3.5000000000000003E-2</v>
      </c>
    </row>
    <row r="47" spans="1:22" x14ac:dyDescent="0.2">
      <c r="B47" s="4" t="s">
        <v>46</v>
      </c>
      <c r="C47" s="7">
        <v>2.8400000000000002E-2</v>
      </c>
      <c r="D47" s="7">
        <v>1.44E-2</v>
      </c>
      <c r="E47" s="7">
        <v>1.4999999999999999E-2</v>
      </c>
      <c r="F47" s="7">
        <v>8.6999999999999994E-3</v>
      </c>
      <c r="G47" s="7">
        <v>2.4899999999999999E-2</v>
      </c>
      <c r="H47" s="7">
        <v>9.7999999999999997E-3</v>
      </c>
      <c r="I47" s="7">
        <v>3.0599999999999999E-2</v>
      </c>
      <c r="J47" s="7">
        <v>3.6900000000000002E-2</v>
      </c>
      <c r="K47" s="7">
        <v>2.7199999999999998E-2</v>
      </c>
      <c r="M47" s="4" t="s">
        <v>46</v>
      </c>
      <c r="N47" s="7">
        <v>3.6292860955249001E-2</v>
      </c>
      <c r="O47" s="7">
        <v>1.5468918395654705E-2</v>
      </c>
      <c r="P47" s="7">
        <v>2.3932319072585896E-2</v>
      </c>
      <c r="Q47" s="7">
        <v>1.5670898378710954E-2</v>
      </c>
      <c r="R47" s="7">
        <v>2.9932384003482221E-2</v>
      </c>
      <c r="S47" s="7">
        <v>9.9100394506467723E-3</v>
      </c>
      <c r="T47" s="7">
        <v>3.85E-2</v>
      </c>
      <c r="U47" s="7">
        <v>4.4800000000000006E-2</v>
      </c>
      <c r="V47" s="7">
        <v>3.5099999999999999E-2</v>
      </c>
    </row>
    <row r="48" spans="1:22" x14ac:dyDescent="0.2">
      <c r="B48" s="4" t="s">
        <v>47</v>
      </c>
      <c r="C48" s="7">
        <v>2.86E-2</v>
      </c>
      <c r="D48" s="7">
        <v>1.46E-2</v>
      </c>
      <c r="E48" s="7">
        <v>1.52E-2</v>
      </c>
      <c r="F48" s="7">
        <v>8.8000000000000005E-3</v>
      </c>
      <c r="G48" s="7">
        <v>2.4899999999999999E-2</v>
      </c>
      <c r="H48" s="7">
        <v>1.03E-2</v>
      </c>
      <c r="I48" s="7">
        <v>3.0800000000000001E-2</v>
      </c>
      <c r="J48" s="7">
        <v>3.6999999999999998E-2</v>
      </c>
      <c r="K48" s="7">
        <v>2.7400000000000001E-2</v>
      </c>
      <c r="M48" s="4" t="s">
        <v>47</v>
      </c>
      <c r="N48" s="7">
        <v>3.6492860955249E-2</v>
      </c>
      <c r="O48" s="7">
        <v>1.5668918395654707E-2</v>
      </c>
      <c r="P48" s="7">
        <v>2.4132319072585895E-2</v>
      </c>
      <c r="Q48" s="7">
        <v>1.5770898378710957E-2</v>
      </c>
      <c r="R48" s="7">
        <v>2.9932384003482221E-2</v>
      </c>
      <c r="S48" s="7">
        <v>1.0410039450646773E-2</v>
      </c>
      <c r="T48" s="7">
        <v>3.8699999999999998E-2</v>
      </c>
      <c r="U48" s="7">
        <v>4.4899999999999995E-2</v>
      </c>
      <c r="V48" s="7">
        <v>3.5299999999999998E-2</v>
      </c>
    </row>
    <row r="49" spans="2:22" x14ac:dyDescent="0.2">
      <c r="B49" s="4" t="s">
        <v>48</v>
      </c>
      <c r="C49" s="7">
        <v>2.8899999999999999E-2</v>
      </c>
      <c r="D49" s="7">
        <v>1.47E-2</v>
      </c>
      <c r="E49" s="7">
        <v>1.54E-2</v>
      </c>
      <c r="F49" s="7">
        <v>9.1000000000000004E-3</v>
      </c>
      <c r="G49" s="7">
        <v>2.4899999999999999E-2</v>
      </c>
      <c r="H49" s="7">
        <v>1.09E-2</v>
      </c>
      <c r="I49" s="7">
        <v>3.1099999999999999E-2</v>
      </c>
      <c r="J49" s="7">
        <v>3.7100000000000001E-2</v>
      </c>
      <c r="K49" s="7">
        <v>2.76E-2</v>
      </c>
      <c r="M49" s="4" t="s">
        <v>48</v>
      </c>
      <c r="N49" s="7">
        <v>3.6792860955249002E-2</v>
      </c>
      <c r="O49" s="7">
        <v>1.5768918395654703E-2</v>
      </c>
      <c r="P49" s="7">
        <v>2.4332319072585894E-2</v>
      </c>
      <c r="Q49" s="7">
        <v>1.6070898378710955E-2</v>
      </c>
      <c r="R49" s="7">
        <v>2.9932384003482221E-2</v>
      </c>
      <c r="S49" s="7">
        <v>1.1010039450646773E-2</v>
      </c>
      <c r="T49" s="7">
        <v>3.9E-2</v>
      </c>
      <c r="U49" s="7">
        <v>4.4999999999999998E-2</v>
      </c>
      <c r="V49" s="7">
        <v>3.5500000000000004E-2</v>
      </c>
    </row>
    <row r="50" spans="2:22" x14ac:dyDescent="0.2">
      <c r="B50" s="4" t="s">
        <v>49</v>
      </c>
      <c r="C50" s="7">
        <v>2.9100000000000001E-2</v>
      </c>
      <c r="D50" s="7">
        <v>1.4800000000000001E-2</v>
      </c>
      <c r="E50" s="7">
        <v>1.5699999999999999E-2</v>
      </c>
      <c r="F50" s="7">
        <v>9.2999999999999992E-3</v>
      </c>
      <c r="G50" s="7">
        <v>2.4899999999999999E-2</v>
      </c>
      <c r="H50" s="7">
        <v>1.14E-2</v>
      </c>
      <c r="I50" s="7">
        <v>3.1399999999999997E-2</v>
      </c>
      <c r="J50" s="7">
        <v>3.7199999999999997E-2</v>
      </c>
      <c r="K50" s="7">
        <v>2.7900000000000001E-2</v>
      </c>
      <c r="M50" s="4" t="s">
        <v>49</v>
      </c>
      <c r="N50" s="7">
        <v>3.6992860955249E-2</v>
      </c>
      <c r="O50" s="7">
        <v>1.5868918395654706E-2</v>
      </c>
      <c r="P50" s="7">
        <v>2.4632319072585895E-2</v>
      </c>
      <c r="Q50" s="7">
        <v>1.6270898378710954E-2</v>
      </c>
      <c r="R50" s="7">
        <v>2.9932384003482221E-2</v>
      </c>
      <c r="S50" s="7">
        <v>1.1510039450646773E-2</v>
      </c>
      <c r="T50" s="7">
        <v>3.9300000000000002E-2</v>
      </c>
      <c r="U50" s="7">
        <v>4.5100000000000001E-2</v>
      </c>
      <c r="V50" s="7">
        <v>3.5799999999999998E-2</v>
      </c>
    </row>
    <row r="51" spans="2:22" x14ac:dyDescent="0.2">
      <c r="B51" s="4" t="s">
        <v>50</v>
      </c>
      <c r="C51" s="7">
        <v>2.9399999999999999E-2</v>
      </c>
      <c r="D51" s="7">
        <v>1.4999999999999999E-2</v>
      </c>
      <c r="E51" s="7">
        <v>1.5900000000000001E-2</v>
      </c>
      <c r="F51" s="7">
        <v>9.4999999999999998E-3</v>
      </c>
      <c r="G51" s="7">
        <v>2.4899999999999999E-2</v>
      </c>
      <c r="H51" s="7">
        <v>1.2E-2</v>
      </c>
      <c r="I51" s="7">
        <v>3.1699999999999999E-2</v>
      </c>
      <c r="J51" s="7">
        <v>3.73E-2</v>
      </c>
      <c r="K51" s="7">
        <v>2.81E-2</v>
      </c>
      <c r="M51" s="4" t="s">
        <v>50</v>
      </c>
      <c r="N51" s="7">
        <v>3.7292860955249002E-2</v>
      </c>
      <c r="O51" s="7">
        <v>1.6068918395654705E-2</v>
      </c>
      <c r="P51" s="7">
        <v>2.4832319072585894E-2</v>
      </c>
      <c r="Q51" s="7">
        <v>1.6470898378710956E-2</v>
      </c>
      <c r="R51" s="7">
        <v>2.9932384003482221E-2</v>
      </c>
      <c r="S51" s="7">
        <v>1.2110039450646773E-2</v>
      </c>
      <c r="T51" s="7">
        <v>3.9599999999999996E-2</v>
      </c>
      <c r="U51" s="7">
        <v>4.5200000000000004E-2</v>
      </c>
      <c r="V51" s="7">
        <v>3.6000000000000004E-2</v>
      </c>
    </row>
    <row r="52" spans="2:22" x14ac:dyDescent="0.2">
      <c r="B52" s="4" t="s">
        <v>51</v>
      </c>
      <c r="C52" s="7">
        <v>2.9700000000000001E-2</v>
      </c>
      <c r="D52" s="7">
        <v>1.5100000000000001E-2</v>
      </c>
      <c r="E52" s="7">
        <v>1.6199999999999999E-2</v>
      </c>
      <c r="F52" s="7">
        <v>9.7999999999999997E-3</v>
      </c>
      <c r="G52" s="7">
        <v>2.4899999999999999E-2</v>
      </c>
      <c r="H52" s="7">
        <v>1.26E-2</v>
      </c>
      <c r="I52" s="7">
        <v>3.2000000000000001E-2</v>
      </c>
      <c r="J52" s="7">
        <v>3.7400000000000003E-2</v>
      </c>
      <c r="K52" s="7">
        <v>2.8400000000000002E-2</v>
      </c>
      <c r="M52" s="4" t="s">
        <v>51</v>
      </c>
      <c r="N52" s="7">
        <v>3.7592860955249004E-2</v>
      </c>
      <c r="O52" s="7">
        <v>1.6168918395654708E-2</v>
      </c>
      <c r="P52" s="7">
        <v>2.5132319072585896E-2</v>
      </c>
      <c r="Q52" s="7">
        <v>1.6770898378710954E-2</v>
      </c>
      <c r="R52" s="7">
        <v>2.9932384003482221E-2</v>
      </c>
      <c r="S52" s="7">
        <v>1.2710039450646773E-2</v>
      </c>
      <c r="T52" s="7">
        <v>3.9900000000000005E-2</v>
      </c>
      <c r="U52" s="7">
        <v>4.5300000000000007E-2</v>
      </c>
      <c r="V52" s="7">
        <v>3.6299999999999999E-2</v>
      </c>
    </row>
    <row r="53" spans="2:22" x14ac:dyDescent="0.2">
      <c r="B53" s="4" t="s">
        <v>52</v>
      </c>
      <c r="C53" s="7">
        <v>0.03</v>
      </c>
      <c r="D53" s="7">
        <v>1.5299999999999999E-2</v>
      </c>
      <c r="E53" s="7">
        <v>1.6400000000000001E-2</v>
      </c>
      <c r="F53" s="7">
        <v>0.01</v>
      </c>
      <c r="G53" s="7">
        <v>2.4899999999999999E-2</v>
      </c>
      <c r="H53" s="7">
        <v>1.3100000000000001E-2</v>
      </c>
      <c r="I53" s="7">
        <v>3.2399999999999998E-2</v>
      </c>
      <c r="J53" s="7">
        <v>3.7499999999999999E-2</v>
      </c>
      <c r="K53" s="7">
        <v>2.87E-2</v>
      </c>
      <c r="M53" s="4" t="s">
        <v>52</v>
      </c>
      <c r="N53" s="7">
        <v>3.7892860955248998E-2</v>
      </c>
      <c r="O53" s="7">
        <v>1.6368918395654707E-2</v>
      </c>
      <c r="P53" s="7">
        <v>2.5332319072585895E-2</v>
      </c>
      <c r="Q53" s="7">
        <v>1.6970898378710957E-2</v>
      </c>
      <c r="R53" s="7">
        <v>2.9932384003482221E-2</v>
      </c>
      <c r="S53" s="7">
        <v>1.3210039450646773E-2</v>
      </c>
      <c r="T53" s="7">
        <v>4.0300000000000002E-2</v>
      </c>
      <c r="U53" s="7">
        <v>4.5399999999999996E-2</v>
      </c>
      <c r="V53" s="7">
        <v>3.6600000000000001E-2</v>
      </c>
    </row>
    <row r="54" spans="2:22" x14ac:dyDescent="0.2">
      <c r="B54" s="4" t="s">
        <v>53</v>
      </c>
      <c r="C54" s="7">
        <v>3.0300000000000001E-2</v>
      </c>
      <c r="D54" s="7">
        <v>1.55E-2</v>
      </c>
      <c r="E54" s="7">
        <v>1.67E-2</v>
      </c>
      <c r="F54" s="7">
        <v>1.03E-2</v>
      </c>
      <c r="G54" s="7">
        <v>2.5000000000000001E-2</v>
      </c>
      <c r="H54" s="7">
        <v>1.37E-2</v>
      </c>
      <c r="I54" s="7">
        <v>3.27E-2</v>
      </c>
      <c r="J54" s="7">
        <v>3.7600000000000001E-2</v>
      </c>
      <c r="K54" s="7">
        <v>2.9000000000000001E-2</v>
      </c>
      <c r="M54" s="4" t="s">
        <v>53</v>
      </c>
      <c r="N54" s="7">
        <v>3.8192860955249E-2</v>
      </c>
      <c r="O54" s="7">
        <v>1.6568918395654705E-2</v>
      </c>
      <c r="P54" s="7">
        <v>2.5632319072585896E-2</v>
      </c>
      <c r="Q54" s="7">
        <v>1.7270898378710955E-2</v>
      </c>
      <c r="R54" s="7">
        <v>3.0032384003482224E-2</v>
      </c>
      <c r="S54" s="7">
        <v>1.3810039450646773E-2</v>
      </c>
      <c r="T54" s="7">
        <v>4.0599999999999997E-2</v>
      </c>
      <c r="U54" s="7">
        <v>4.5499999999999999E-2</v>
      </c>
      <c r="V54" s="7">
        <v>3.6900000000000002E-2</v>
      </c>
    </row>
    <row r="55" spans="2:22" x14ac:dyDescent="0.2">
      <c r="B55" s="4" t="s">
        <v>54</v>
      </c>
      <c r="C55" s="7">
        <v>3.0599999999999999E-2</v>
      </c>
      <c r="D55" s="7">
        <v>1.5699999999999999E-2</v>
      </c>
      <c r="E55" s="7">
        <v>1.7000000000000001E-2</v>
      </c>
      <c r="F55" s="7">
        <v>1.06E-2</v>
      </c>
      <c r="G55" s="7">
        <v>2.5000000000000001E-2</v>
      </c>
      <c r="H55" s="7">
        <v>1.44E-2</v>
      </c>
      <c r="I55" s="7">
        <v>3.3099999999999997E-2</v>
      </c>
      <c r="J55" s="7">
        <v>3.7699999999999997E-2</v>
      </c>
      <c r="K55" s="7">
        <v>2.93E-2</v>
      </c>
      <c r="M55" s="4" t="s">
        <v>54</v>
      </c>
      <c r="N55" s="7">
        <v>3.8492860955249002E-2</v>
      </c>
      <c r="O55" s="7">
        <v>1.6768918395654704E-2</v>
      </c>
      <c r="P55" s="7">
        <v>2.5932319072585898E-2</v>
      </c>
      <c r="Q55" s="7">
        <v>1.7570898378710953E-2</v>
      </c>
      <c r="R55" s="7">
        <v>3.0032384003482224E-2</v>
      </c>
      <c r="S55" s="7">
        <v>1.4510039450646772E-2</v>
      </c>
      <c r="T55" s="7">
        <v>4.0999999999999995E-2</v>
      </c>
      <c r="U55" s="7">
        <v>4.5600000000000002E-2</v>
      </c>
      <c r="V55" s="7">
        <v>3.7199999999999997E-2</v>
      </c>
    </row>
    <row r="56" spans="2:22" x14ac:dyDescent="0.2">
      <c r="B56" s="4" t="s">
        <v>55</v>
      </c>
      <c r="C56" s="7">
        <v>3.1E-2</v>
      </c>
      <c r="D56" s="7">
        <v>1.5900000000000001E-2</v>
      </c>
      <c r="E56" s="7">
        <v>1.7299999999999999E-2</v>
      </c>
      <c r="F56" s="7">
        <v>1.09E-2</v>
      </c>
      <c r="G56" s="7">
        <v>2.5000000000000001E-2</v>
      </c>
      <c r="H56" s="7">
        <v>1.4999999999999999E-2</v>
      </c>
      <c r="I56" s="7">
        <v>3.3399999999999999E-2</v>
      </c>
      <c r="J56" s="7">
        <v>3.78E-2</v>
      </c>
      <c r="K56" s="7">
        <v>2.9700000000000001E-2</v>
      </c>
      <c r="M56" s="4" t="s">
        <v>55</v>
      </c>
      <c r="N56" s="7">
        <v>3.8892860955248999E-2</v>
      </c>
      <c r="O56" s="7">
        <v>1.6968918395654706E-2</v>
      </c>
      <c r="P56" s="7">
        <v>2.6232319072585893E-2</v>
      </c>
      <c r="Q56" s="7">
        <v>1.7870898378710955E-2</v>
      </c>
      <c r="R56" s="7">
        <v>3.0032384003482224E-2</v>
      </c>
      <c r="S56" s="7">
        <v>1.5110039450646772E-2</v>
      </c>
      <c r="T56" s="7">
        <v>4.1300000000000003E-2</v>
      </c>
      <c r="U56" s="7">
        <v>4.5700000000000005E-2</v>
      </c>
      <c r="V56" s="7">
        <v>3.7600000000000001E-2</v>
      </c>
    </row>
    <row r="57" spans="2:22" x14ac:dyDescent="0.2">
      <c r="B57" s="4" t="s">
        <v>56</v>
      </c>
      <c r="C57" s="7">
        <v>3.1300000000000001E-2</v>
      </c>
      <c r="D57" s="7">
        <v>1.61E-2</v>
      </c>
      <c r="E57" s="7">
        <v>1.7600000000000001E-2</v>
      </c>
      <c r="F57" s="7">
        <v>1.12E-2</v>
      </c>
      <c r="G57" s="7">
        <v>2.5100000000000001E-2</v>
      </c>
      <c r="H57" s="7">
        <v>1.5599999999999999E-2</v>
      </c>
      <c r="I57" s="7">
        <v>3.3799999999999997E-2</v>
      </c>
      <c r="J57" s="7">
        <v>3.7900000000000003E-2</v>
      </c>
      <c r="K57" s="7">
        <v>0.03</v>
      </c>
      <c r="M57" s="4" t="s">
        <v>56</v>
      </c>
      <c r="N57" s="7">
        <v>3.9192860955249001E-2</v>
      </c>
      <c r="O57" s="7">
        <v>1.7168918395654705E-2</v>
      </c>
      <c r="P57" s="7">
        <v>2.6532319072585894E-2</v>
      </c>
      <c r="Q57" s="7">
        <v>1.8170898378710956E-2</v>
      </c>
      <c r="R57" s="7">
        <v>3.0132384003482227E-2</v>
      </c>
      <c r="S57" s="7">
        <v>1.5710039450646772E-2</v>
      </c>
      <c r="T57" s="7">
        <v>4.1700000000000001E-2</v>
      </c>
      <c r="U57" s="7">
        <v>4.5800000000000007E-2</v>
      </c>
      <c r="V57" s="7">
        <v>3.7900000000000003E-2</v>
      </c>
    </row>
    <row r="58" spans="2:22" x14ac:dyDescent="0.2">
      <c r="B58" s="4" t="s">
        <v>57</v>
      </c>
      <c r="C58" s="7">
        <v>3.1600000000000003E-2</v>
      </c>
      <c r="D58" s="7">
        <v>1.6400000000000001E-2</v>
      </c>
      <c r="E58" s="7">
        <v>1.7899999999999999E-2</v>
      </c>
      <c r="F58" s="7">
        <v>1.15E-2</v>
      </c>
      <c r="G58" s="7">
        <v>2.52E-2</v>
      </c>
      <c r="H58" s="7">
        <v>1.6199999999999999E-2</v>
      </c>
      <c r="I58" s="7">
        <v>3.4200000000000001E-2</v>
      </c>
      <c r="J58" s="7">
        <v>3.7999999999999999E-2</v>
      </c>
      <c r="K58" s="7">
        <v>3.0300000000000001E-2</v>
      </c>
      <c r="M58" s="4" t="s">
        <v>57</v>
      </c>
      <c r="N58" s="7">
        <v>3.9492860955249003E-2</v>
      </c>
      <c r="O58" s="7">
        <v>1.7468918395654707E-2</v>
      </c>
      <c r="P58" s="7">
        <v>2.6832319072585896E-2</v>
      </c>
      <c r="Q58" s="7">
        <v>1.8470898378710954E-2</v>
      </c>
      <c r="R58" s="7">
        <v>3.0232384003482222E-2</v>
      </c>
      <c r="S58" s="7">
        <v>1.6310039450646772E-2</v>
      </c>
      <c r="T58" s="7">
        <v>4.2099999999999999E-2</v>
      </c>
      <c r="U58" s="7">
        <v>4.5899999999999996E-2</v>
      </c>
      <c r="V58" s="7">
        <v>3.8199999999999998E-2</v>
      </c>
    </row>
    <row r="59" spans="2:22" x14ac:dyDescent="0.2">
      <c r="B59" s="4" t="s">
        <v>58</v>
      </c>
      <c r="C59" s="7">
        <v>3.1899999999999998E-2</v>
      </c>
      <c r="D59" s="7">
        <v>1.66E-2</v>
      </c>
      <c r="E59" s="7">
        <v>1.8200000000000001E-2</v>
      </c>
      <c r="F59" s="7">
        <v>1.18E-2</v>
      </c>
      <c r="G59" s="7">
        <v>2.52E-2</v>
      </c>
      <c r="H59" s="7">
        <v>1.6799999999999999E-2</v>
      </c>
      <c r="I59" s="7">
        <v>3.4500000000000003E-2</v>
      </c>
      <c r="J59" s="7">
        <v>3.7999999999999999E-2</v>
      </c>
      <c r="K59" s="7">
        <v>3.0700000000000002E-2</v>
      </c>
      <c r="M59" s="4" t="s">
        <v>58</v>
      </c>
      <c r="N59" s="7">
        <v>3.9792860955248997E-2</v>
      </c>
      <c r="O59" s="7">
        <v>1.7668918395654706E-2</v>
      </c>
      <c r="P59" s="7">
        <v>2.7132319072585898E-2</v>
      </c>
      <c r="Q59" s="7">
        <v>1.8770898378710953E-2</v>
      </c>
      <c r="R59" s="7">
        <v>3.0232384003482222E-2</v>
      </c>
      <c r="S59" s="7">
        <v>1.6910039450646772E-2</v>
      </c>
      <c r="T59" s="7">
        <v>4.2400000000000007E-2</v>
      </c>
      <c r="U59" s="7">
        <v>4.5899999999999996E-2</v>
      </c>
      <c r="V59" s="7">
        <v>3.8600000000000002E-2</v>
      </c>
    </row>
    <row r="60" spans="2:22" x14ac:dyDescent="0.2">
      <c r="B60" s="4" t="s">
        <v>59</v>
      </c>
      <c r="C60" s="7">
        <v>3.2199999999999999E-2</v>
      </c>
      <c r="D60" s="7">
        <v>1.6899999999999998E-2</v>
      </c>
      <c r="E60" s="7">
        <v>1.8599999999999998E-2</v>
      </c>
      <c r="F60" s="7">
        <v>1.21E-2</v>
      </c>
      <c r="G60" s="7">
        <v>2.53E-2</v>
      </c>
      <c r="H60" s="7">
        <v>1.7399999999999999E-2</v>
      </c>
      <c r="I60" s="7">
        <v>3.49E-2</v>
      </c>
      <c r="J60" s="7">
        <v>3.8100000000000002E-2</v>
      </c>
      <c r="K60" s="7">
        <v>3.1E-2</v>
      </c>
      <c r="M60" s="4" t="s">
        <v>59</v>
      </c>
      <c r="N60" s="7">
        <v>4.0092860955248999E-2</v>
      </c>
      <c r="O60" s="7">
        <v>1.7968918395654704E-2</v>
      </c>
      <c r="P60" s="7">
        <v>2.7532319072585895E-2</v>
      </c>
      <c r="Q60" s="7">
        <v>1.9070898378710954E-2</v>
      </c>
      <c r="R60" s="7">
        <v>3.0332384003482225E-2</v>
      </c>
      <c r="S60" s="7">
        <v>1.7510039450646771E-2</v>
      </c>
      <c r="T60" s="7">
        <v>4.2800000000000005E-2</v>
      </c>
      <c r="U60" s="7">
        <v>4.5999999999999999E-2</v>
      </c>
      <c r="V60" s="7">
        <v>3.8900000000000004E-2</v>
      </c>
    </row>
    <row r="61" spans="2:22" x14ac:dyDescent="0.2">
      <c r="B61" s="4" t="s">
        <v>60</v>
      </c>
      <c r="C61" s="7">
        <v>3.2500000000000001E-2</v>
      </c>
      <c r="D61" s="7">
        <v>1.7100000000000001E-2</v>
      </c>
      <c r="E61" s="7">
        <v>1.89E-2</v>
      </c>
      <c r="F61" s="7">
        <v>1.2500000000000001E-2</v>
      </c>
      <c r="G61" s="7">
        <v>2.5399999999999999E-2</v>
      </c>
      <c r="H61" s="7">
        <v>1.7899999999999999E-2</v>
      </c>
      <c r="I61" s="7">
        <v>3.5200000000000002E-2</v>
      </c>
      <c r="J61" s="7">
        <v>3.8199999999999998E-2</v>
      </c>
      <c r="K61" s="7">
        <v>3.1300000000000001E-2</v>
      </c>
      <c r="M61" s="4" t="s">
        <v>60</v>
      </c>
      <c r="N61" s="7">
        <v>4.0392860955249001E-2</v>
      </c>
      <c r="O61" s="7">
        <v>1.8168918395654706E-2</v>
      </c>
      <c r="P61" s="7">
        <v>2.7832319072585897E-2</v>
      </c>
      <c r="Q61" s="7">
        <v>1.9470898378710955E-2</v>
      </c>
      <c r="R61" s="7">
        <v>3.0432384003482221E-2</v>
      </c>
      <c r="S61" s="7">
        <v>1.8010039450646772E-2</v>
      </c>
      <c r="T61" s="7">
        <v>4.3099999999999999E-2</v>
      </c>
      <c r="U61" s="7">
        <v>4.6100000000000002E-2</v>
      </c>
      <c r="V61" s="7">
        <v>3.9199999999999999E-2</v>
      </c>
    </row>
    <row r="62" spans="2:22" x14ac:dyDescent="0.2">
      <c r="B62" s="4" t="s">
        <v>61</v>
      </c>
      <c r="C62" s="7">
        <v>3.2800000000000003E-2</v>
      </c>
      <c r="D62" s="7">
        <v>1.7399999999999999E-2</v>
      </c>
      <c r="E62" s="7">
        <v>1.9199999999999998E-2</v>
      </c>
      <c r="F62" s="7">
        <v>1.29E-2</v>
      </c>
      <c r="G62" s="7">
        <v>2.5499999999999998E-2</v>
      </c>
      <c r="H62" s="7">
        <v>1.8499999999999999E-2</v>
      </c>
      <c r="I62" s="7">
        <v>3.5499999999999997E-2</v>
      </c>
      <c r="J62" s="7">
        <v>3.8300000000000001E-2</v>
      </c>
      <c r="K62" s="7">
        <v>3.1600000000000003E-2</v>
      </c>
      <c r="M62" s="4" t="s">
        <v>61</v>
      </c>
      <c r="N62" s="7">
        <v>4.0692860955249002E-2</v>
      </c>
      <c r="O62" s="7">
        <v>1.8468918395654704E-2</v>
      </c>
      <c r="P62" s="7">
        <v>2.8132319072585892E-2</v>
      </c>
      <c r="Q62" s="7">
        <v>1.9870898378710956E-2</v>
      </c>
      <c r="R62" s="7">
        <v>3.0532384003482224E-2</v>
      </c>
      <c r="S62" s="7">
        <v>1.8610039450646772E-2</v>
      </c>
      <c r="T62" s="7">
        <v>4.3399999999999994E-2</v>
      </c>
      <c r="U62" s="7">
        <v>4.6200000000000005E-2</v>
      </c>
      <c r="V62" s="7">
        <v>3.9500000000000007E-2</v>
      </c>
    </row>
    <row r="63" spans="2:22" x14ac:dyDescent="0.2">
      <c r="B63" s="4" t="s">
        <v>62</v>
      </c>
      <c r="C63" s="7">
        <v>3.3000000000000002E-2</v>
      </c>
      <c r="D63" s="7">
        <v>1.77E-2</v>
      </c>
      <c r="E63" s="7">
        <v>1.95E-2</v>
      </c>
      <c r="F63" s="7">
        <v>1.32E-2</v>
      </c>
      <c r="G63" s="7">
        <v>2.5700000000000001E-2</v>
      </c>
      <c r="H63" s="7">
        <v>1.9E-2</v>
      </c>
      <c r="I63" s="7">
        <v>3.5799999999999998E-2</v>
      </c>
      <c r="J63" s="7">
        <v>3.8399999999999997E-2</v>
      </c>
      <c r="K63" s="7">
        <v>3.1899999999999998E-2</v>
      </c>
      <c r="M63" s="4" t="s">
        <v>62</v>
      </c>
      <c r="N63" s="7">
        <v>4.0892860955249001E-2</v>
      </c>
      <c r="O63" s="7">
        <v>1.8768918395654706E-2</v>
      </c>
      <c r="P63" s="7">
        <v>2.8432319072585893E-2</v>
      </c>
      <c r="Q63" s="7">
        <v>2.0170898378710955E-2</v>
      </c>
      <c r="R63" s="7">
        <v>3.0732384003482223E-2</v>
      </c>
      <c r="S63" s="7">
        <v>1.9110039450646772E-2</v>
      </c>
      <c r="T63" s="7">
        <v>4.3700000000000003E-2</v>
      </c>
      <c r="U63" s="7">
        <v>4.6299999999999994E-2</v>
      </c>
      <c r="V63" s="7">
        <v>3.9800000000000002E-2</v>
      </c>
    </row>
    <row r="64" spans="2:22" x14ac:dyDescent="0.2">
      <c r="B64" s="4" t="s">
        <v>63</v>
      </c>
      <c r="C64" s="7">
        <v>3.3300000000000003E-2</v>
      </c>
      <c r="D64" s="7">
        <v>1.7999999999999999E-2</v>
      </c>
      <c r="E64" s="7">
        <v>1.9900000000000001E-2</v>
      </c>
      <c r="F64" s="7">
        <v>1.3599999999999999E-2</v>
      </c>
      <c r="G64" s="7">
        <v>2.58E-2</v>
      </c>
      <c r="H64" s="7">
        <v>1.95E-2</v>
      </c>
      <c r="I64" s="7">
        <v>3.61E-2</v>
      </c>
      <c r="J64" s="7">
        <v>3.8399999999999997E-2</v>
      </c>
      <c r="K64" s="7">
        <v>3.2199999999999999E-2</v>
      </c>
      <c r="M64" s="4" t="s">
        <v>63</v>
      </c>
      <c r="N64" s="7">
        <v>4.1192860955249003E-2</v>
      </c>
      <c r="O64" s="7">
        <v>1.9068918395654704E-2</v>
      </c>
      <c r="P64" s="7">
        <v>2.8832319072585898E-2</v>
      </c>
      <c r="Q64" s="7">
        <v>2.0570898378710956E-2</v>
      </c>
      <c r="R64" s="7">
        <v>3.0832384003482226E-2</v>
      </c>
      <c r="S64" s="7">
        <v>1.9610039450646773E-2</v>
      </c>
      <c r="T64" s="7">
        <v>4.3999999999999997E-2</v>
      </c>
      <c r="U64" s="7">
        <v>4.6299999999999994E-2</v>
      </c>
      <c r="V64" s="7">
        <v>4.0099999999999997E-2</v>
      </c>
    </row>
    <row r="65" spans="2:22" x14ac:dyDescent="0.2">
      <c r="B65" s="4" t="s">
        <v>64</v>
      </c>
      <c r="C65" s="7">
        <v>3.3500000000000002E-2</v>
      </c>
      <c r="D65" s="7">
        <v>1.83E-2</v>
      </c>
      <c r="E65" s="7">
        <v>2.0199999999999999E-2</v>
      </c>
      <c r="F65" s="7">
        <v>1.4E-2</v>
      </c>
      <c r="G65" s="7">
        <v>2.5999999999999999E-2</v>
      </c>
      <c r="H65" s="7">
        <v>0.02</v>
      </c>
      <c r="I65" s="7">
        <v>3.6299999999999999E-2</v>
      </c>
      <c r="J65" s="7">
        <v>3.85E-2</v>
      </c>
      <c r="K65" s="7">
        <v>3.2500000000000001E-2</v>
      </c>
      <c r="M65" s="4" t="s">
        <v>64</v>
      </c>
      <c r="N65" s="7">
        <v>4.1392860955249001E-2</v>
      </c>
      <c r="O65" s="7">
        <v>1.9368918395654706E-2</v>
      </c>
      <c r="P65" s="7">
        <v>2.9132319072585892E-2</v>
      </c>
      <c r="Q65" s="7">
        <v>2.0970898378710953E-2</v>
      </c>
      <c r="R65" s="7">
        <v>3.1032384003482225E-2</v>
      </c>
      <c r="S65" s="7">
        <v>2.0110039450646773E-2</v>
      </c>
      <c r="T65" s="7">
        <v>4.4200000000000003E-2</v>
      </c>
      <c r="U65" s="7">
        <v>4.6399999999999997E-2</v>
      </c>
      <c r="V65" s="7">
        <v>4.0400000000000005E-2</v>
      </c>
    </row>
    <row r="66" spans="2:22" x14ac:dyDescent="0.2">
      <c r="B66" s="4" t="s">
        <v>65</v>
      </c>
      <c r="C66" s="7">
        <v>3.3700000000000001E-2</v>
      </c>
      <c r="D66" s="7">
        <v>1.8700000000000001E-2</v>
      </c>
      <c r="E66" s="7">
        <v>2.06E-2</v>
      </c>
      <c r="F66" s="7">
        <v>1.44E-2</v>
      </c>
      <c r="G66" s="7">
        <v>2.6200000000000001E-2</v>
      </c>
      <c r="H66" s="7">
        <v>2.0500000000000001E-2</v>
      </c>
      <c r="I66" s="7">
        <v>3.6499999999999998E-2</v>
      </c>
      <c r="J66" s="7">
        <v>3.8600000000000002E-2</v>
      </c>
      <c r="K66" s="7">
        <v>3.2800000000000003E-2</v>
      </c>
      <c r="M66" s="4" t="s">
        <v>65</v>
      </c>
      <c r="N66" s="7">
        <v>4.1592860955249E-2</v>
      </c>
      <c r="O66" s="7">
        <v>1.9768918395654707E-2</v>
      </c>
      <c r="P66" s="7">
        <v>2.9532319072585897E-2</v>
      </c>
      <c r="Q66" s="7">
        <v>2.1370898378710954E-2</v>
      </c>
      <c r="R66" s="7">
        <v>3.1232384003482223E-2</v>
      </c>
      <c r="S66" s="7">
        <v>2.0610039450646774E-2</v>
      </c>
      <c r="T66" s="7">
        <v>4.4399999999999995E-2</v>
      </c>
      <c r="U66" s="7">
        <v>4.65E-2</v>
      </c>
      <c r="V66" s="7">
        <v>4.07E-2</v>
      </c>
    </row>
    <row r="67" spans="2:22" x14ac:dyDescent="0.2">
      <c r="B67" s="4" t="s">
        <v>66</v>
      </c>
      <c r="C67" s="7">
        <v>3.39E-2</v>
      </c>
      <c r="D67" s="7">
        <v>1.9E-2</v>
      </c>
      <c r="E67" s="7">
        <v>2.0899999999999998E-2</v>
      </c>
      <c r="F67" s="7">
        <v>1.4800000000000001E-2</v>
      </c>
      <c r="G67" s="7">
        <v>2.64E-2</v>
      </c>
      <c r="H67" s="7">
        <v>2.0899999999999998E-2</v>
      </c>
      <c r="I67" s="7">
        <v>3.6700000000000003E-2</v>
      </c>
      <c r="J67" s="7">
        <v>3.8600000000000002E-2</v>
      </c>
      <c r="K67" s="7">
        <v>3.3000000000000002E-2</v>
      </c>
      <c r="M67" s="4" t="s">
        <v>66</v>
      </c>
      <c r="N67" s="7">
        <v>4.1792860955248999E-2</v>
      </c>
      <c r="O67" s="7">
        <v>2.0068918395654705E-2</v>
      </c>
      <c r="P67" s="7">
        <v>2.9832319072585892E-2</v>
      </c>
      <c r="Q67" s="7">
        <v>2.1770898378710955E-2</v>
      </c>
      <c r="R67" s="7">
        <v>3.1432384003482222E-2</v>
      </c>
      <c r="S67" s="7">
        <v>2.1010039450646771E-2</v>
      </c>
      <c r="T67" s="7">
        <v>4.4600000000000001E-2</v>
      </c>
      <c r="U67" s="7">
        <v>4.65E-2</v>
      </c>
      <c r="V67" s="7">
        <v>4.0900000000000006E-2</v>
      </c>
    </row>
    <row r="68" spans="2:22" x14ac:dyDescent="0.2">
      <c r="B68" s="4" t="s">
        <v>67</v>
      </c>
      <c r="C68" s="7">
        <v>3.4099999999999998E-2</v>
      </c>
      <c r="D68" s="7">
        <v>1.9400000000000001E-2</v>
      </c>
      <c r="E68" s="7">
        <v>2.12E-2</v>
      </c>
      <c r="F68" s="7">
        <v>1.5299999999999999E-2</v>
      </c>
      <c r="G68" s="7">
        <v>2.6599999999999999E-2</v>
      </c>
      <c r="H68" s="7">
        <v>2.1299999999999999E-2</v>
      </c>
      <c r="I68" s="7">
        <v>3.6799999999999999E-2</v>
      </c>
      <c r="J68" s="7">
        <v>3.8699999999999998E-2</v>
      </c>
      <c r="K68" s="7">
        <v>3.32E-2</v>
      </c>
      <c r="M68" s="4" t="s">
        <v>67</v>
      </c>
      <c r="N68" s="7">
        <v>4.1992860955248998E-2</v>
      </c>
      <c r="O68" s="7">
        <v>2.0468918395654706E-2</v>
      </c>
      <c r="P68" s="7">
        <v>3.0132319072585893E-2</v>
      </c>
      <c r="Q68" s="7">
        <v>2.2270898378710956E-2</v>
      </c>
      <c r="R68" s="7">
        <v>3.1632384003482221E-2</v>
      </c>
      <c r="S68" s="7">
        <v>2.1410039450646772E-2</v>
      </c>
      <c r="T68" s="7">
        <v>4.4700000000000004E-2</v>
      </c>
      <c r="U68" s="7">
        <v>4.6600000000000003E-2</v>
      </c>
      <c r="V68" s="7">
        <v>4.1099999999999998E-2</v>
      </c>
    </row>
    <row r="69" spans="2:22" x14ac:dyDescent="0.2">
      <c r="B69" s="4" t="s">
        <v>68</v>
      </c>
      <c r="C69" s="7">
        <v>3.4200000000000001E-2</v>
      </c>
      <c r="D69" s="7">
        <v>1.9699999999999999E-2</v>
      </c>
      <c r="E69" s="7">
        <v>2.1600000000000001E-2</v>
      </c>
      <c r="F69" s="7">
        <v>1.5699999999999999E-2</v>
      </c>
      <c r="G69" s="7">
        <v>2.69E-2</v>
      </c>
      <c r="H69" s="7">
        <v>2.1600000000000001E-2</v>
      </c>
      <c r="I69" s="7">
        <v>3.6900000000000002E-2</v>
      </c>
      <c r="J69" s="7">
        <v>3.8800000000000001E-2</v>
      </c>
      <c r="K69" s="7">
        <v>3.3399999999999999E-2</v>
      </c>
      <c r="M69" s="4" t="s">
        <v>68</v>
      </c>
      <c r="N69" s="7">
        <v>4.2092860955249001E-2</v>
      </c>
      <c r="O69" s="7">
        <v>2.0768918395654704E-2</v>
      </c>
      <c r="P69" s="7">
        <v>3.0532319072585898E-2</v>
      </c>
      <c r="Q69" s="7">
        <v>2.2670898378710953E-2</v>
      </c>
      <c r="R69" s="7">
        <v>3.1932384003482223E-2</v>
      </c>
      <c r="S69" s="7">
        <v>2.1710039450646774E-2</v>
      </c>
      <c r="T69" s="7">
        <v>4.4800000000000006E-2</v>
      </c>
      <c r="U69" s="7">
        <v>4.6700000000000005E-2</v>
      </c>
      <c r="V69" s="7">
        <v>4.1300000000000003E-2</v>
      </c>
    </row>
    <row r="70" spans="2:22" x14ac:dyDescent="0.2">
      <c r="B70" s="4" t="s">
        <v>69</v>
      </c>
      <c r="C70" s="7">
        <v>3.4299999999999997E-2</v>
      </c>
      <c r="D70" s="7">
        <v>2.01E-2</v>
      </c>
      <c r="E70" s="7">
        <v>2.1899999999999999E-2</v>
      </c>
      <c r="F70" s="7">
        <v>1.61E-2</v>
      </c>
      <c r="G70" s="7">
        <v>2.7099999999999999E-2</v>
      </c>
      <c r="H70" s="7">
        <v>2.1899999999999999E-2</v>
      </c>
      <c r="I70" s="7">
        <v>3.6999999999999998E-2</v>
      </c>
      <c r="J70" s="7">
        <v>3.8800000000000001E-2</v>
      </c>
      <c r="K70" s="7">
        <v>3.3500000000000002E-2</v>
      </c>
      <c r="M70" s="4" t="s">
        <v>69</v>
      </c>
      <c r="N70" s="7">
        <v>4.2192860955248997E-2</v>
      </c>
      <c r="O70" s="7">
        <v>2.1168918395654705E-2</v>
      </c>
      <c r="P70" s="7">
        <v>3.0832319072585893E-2</v>
      </c>
      <c r="Q70" s="7">
        <v>2.3070898378710954E-2</v>
      </c>
      <c r="R70" s="7">
        <v>3.2132384003482221E-2</v>
      </c>
      <c r="S70" s="7">
        <v>2.2010039450646772E-2</v>
      </c>
      <c r="T70" s="7">
        <v>4.4899999999999995E-2</v>
      </c>
      <c r="U70" s="7">
        <v>4.6700000000000005E-2</v>
      </c>
      <c r="V70" s="7">
        <v>4.1400000000000006E-2</v>
      </c>
    </row>
    <row r="71" spans="2:22" x14ac:dyDescent="0.2">
      <c r="B71" s="4" t="s">
        <v>70</v>
      </c>
      <c r="C71" s="7">
        <v>3.4500000000000003E-2</v>
      </c>
      <c r="D71" s="7">
        <v>2.0400000000000001E-2</v>
      </c>
      <c r="E71" s="7">
        <v>2.2200000000000001E-2</v>
      </c>
      <c r="F71" s="7">
        <v>1.6500000000000001E-2</v>
      </c>
      <c r="G71" s="7">
        <v>2.7300000000000001E-2</v>
      </c>
      <c r="H71" s="7">
        <v>2.23E-2</v>
      </c>
      <c r="I71" s="7">
        <v>3.6999999999999998E-2</v>
      </c>
      <c r="J71" s="7">
        <v>3.8899999999999997E-2</v>
      </c>
      <c r="K71" s="7">
        <v>3.3700000000000001E-2</v>
      </c>
      <c r="M71" s="4" t="s">
        <v>70</v>
      </c>
      <c r="N71" s="7">
        <v>4.2392860955249002E-2</v>
      </c>
      <c r="O71" s="7">
        <v>2.1468918395654707E-2</v>
      </c>
      <c r="P71" s="7">
        <v>3.1132319072585894E-2</v>
      </c>
      <c r="Q71" s="7">
        <v>2.3470898378710955E-2</v>
      </c>
      <c r="R71" s="7">
        <v>3.2332384003482227E-2</v>
      </c>
      <c r="S71" s="7">
        <v>2.2410039450646773E-2</v>
      </c>
      <c r="T71" s="7">
        <v>4.4899999999999995E-2</v>
      </c>
      <c r="U71" s="7">
        <v>4.6799999999999994E-2</v>
      </c>
      <c r="V71" s="7">
        <v>4.1599999999999998E-2</v>
      </c>
    </row>
    <row r="72" spans="2:22" x14ac:dyDescent="0.2">
      <c r="B72" s="4" t="s">
        <v>71</v>
      </c>
      <c r="C72" s="7">
        <v>3.4599999999999999E-2</v>
      </c>
      <c r="D72" s="7">
        <v>2.0799999999999999E-2</v>
      </c>
      <c r="E72" s="7">
        <v>2.2499999999999999E-2</v>
      </c>
      <c r="F72" s="7">
        <v>1.6899999999999998E-2</v>
      </c>
      <c r="G72" s="7">
        <v>2.76E-2</v>
      </c>
      <c r="H72" s="7">
        <v>2.2599999999999999E-2</v>
      </c>
      <c r="I72" s="7">
        <v>3.7100000000000001E-2</v>
      </c>
      <c r="J72" s="7">
        <v>3.8899999999999997E-2</v>
      </c>
      <c r="K72" s="7">
        <v>3.3799999999999997E-2</v>
      </c>
      <c r="M72" s="4" t="s">
        <v>71</v>
      </c>
      <c r="N72" s="7">
        <v>4.2492860955248998E-2</v>
      </c>
      <c r="O72" s="7">
        <v>2.1868918395654705E-2</v>
      </c>
      <c r="P72" s="7">
        <v>3.1432319072585896E-2</v>
      </c>
      <c r="Q72" s="7">
        <v>2.3870898378710953E-2</v>
      </c>
      <c r="R72" s="7">
        <v>3.2632384003482222E-2</v>
      </c>
      <c r="S72" s="7">
        <v>2.2710039450646771E-2</v>
      </c>
      <c r="T72" s="7">
        <v>4.4999999999999998E-2</v>
      </c>
      <c r="U72" s="7">
        <v>4.6799999999999994E-2</v>
      </c>
      <c r="V72" s="7">
        <v>4.1700000000000001E-2</v>
      </c>
    </row>
    <row r="73" spans="2:22" x14ac:dyDescent="0.2">
      <c r="B73" s="4" t="s">
        <v>72</v>
      </c>
      <c r="C73" s="7">
        <v>3.4700000000000002E-2</v>
      </c>
      <c r="D73" s="7">
        <v>2.1100000000000001E-2</v>
      </c>
      <c r="E73" s="7">
        <v>2.2800000000000001E-2</v>
      </c>
      <c r="F73" s="7">
        <v>1.7299999999999999E-2</v>
      </c>
      <c r="G73" s="7">
        <v>2.7799999999999998E-2</v>
      </c>
      <c r="H73" s="7">
        <v>2.29E-2</v>
      </c>
      <c r="I73" s="7">
        <v>3.7199999999999997E-2</v>
      </c>
      <c r="J73" s="7">
        <v>3.9E-2</v>
      </c>
      <c r="K73" s="7">
        <v>3.39E-2</v>
      </c>
      <c r="M73" s="4" t="s">
        <v>72</v>
      </c>
      <c r="N73" s="7">
        <v>4.2592860955249001E-2</v>
      </c>
      <c r="O73" s="7">
        <v>2.2168918395654706E-2</v>
      </c>
      <c r="P73" s="7">
        <v>3.1732319072585898E-2</v>
      </c>
      <c r="Q73" s="7">
        <v>2.4270898378710954E-2</v>
      </c>
      <c r="R73" s="7">
        <v>3.2832384003482221E-2</v>
      </c>
      <c r="S73" s="7">
        <v>2.3010039450646773E-2</v>
      </c>
      <c r="T73" s="7">
        <v>4.5100000000000001E-2</v>
      </c>
      <c r="U73" s="7">
        <v>4.6899999999999997E-2</v>
      </c>
      <c r="V73" s="7">
        <v>4.1800000000000004E-2</v>
      </c>
    </row>
    <row r="74" spans="2:22" x14ac:dyDescent="0.2">
      <c r="B74" s="4" t="s">
        <v>73</v>
      </c>
      <c r="C74" s="7">
        <v>3.4799999999999998E-2</v>
      </c>
      <c r="D74" s="7">
        <v>2.1399999999999999E-2</v>
      </c>
      <c r="E74" s="7">
        <v>2.3099999999999999E-2</v>
      </c>
      <c r="F74" s="7">
        <v>1.77E-2</v>
      </c>
      <c r="G74" s="7">
        <v>2.8000000000000001E-2</v>
      </c>
      <c r="H74" s="7">
        <v>2.3199999999999998E-2</v>
      </c>
      <c r="I74" s="7">
        <v>3.73E-2</v>
      </c>
      <c r="J74" s="7">
        <v>3.9E-2</v>
      </c>
      <c r="K74" s="7">
        <v>3.4000000000000002E-2</v>
      </c>
      <c r="M74" s="4" t="s">
        <v>73</v>
      </c>
      <c r="N74" s="7">
        <v>4.2692860955248997E-2</v>
      </c>
      <c r="O74" s="7">
        <v>2.2468918395654704E-2</v>
      </c>
      <c r="P74" s="7">
        <v>3.2032319072585892E-2</v>
      </c>
      <c r="Q74" s="7">
        <v>2.4670898378710955E-2</v>
      </c>
      <c r="R74" s="7">
        <v>3.3032384003482226E-2</v>
      </c>
      <c r="S74" s="7">
        <v>2.3310039450646771E-2</v>
      </c>
      <c r="T74" s="7">
        <v>4.5200000000000004E-2</v>
      </c>
      <c r="U74" s="7">
        <v>4.6899999999999997E-2</v>
      </c>
      <c r="V74" s="7">
        <v>4.1900000000000007E-2</v>
      </c>
    </row>
    <row r="75" spans="2:22" x14ac:dyDescent="0.2">
      <c r="B75" s="4" t="s">
        <v>74</v>
      </c>
      <c r="C75" s="7">
        <v>3.49E-2</v>
      </c>
      <c r="D75" s="7">
        <v>2.1700000000000001E-2</v>
      </c>
      <c r="E75" s="7">
        <v>2.3400000000000001E-2</v>
      </c>
      <c r="F75" s="7">
        <v>1.8100000000000002E-2</v>
      </c>
      <c r="G75" s="7">
        <v>2.8199999999999999E-2</v>
      </c>
      <c r="H75" s="7">
        <v>2.3400000000000001E-2</v>
      </c>
      <c r="I75" s="7">
        <v>3.73E-2</v>
      </c>
      <c r="J75" s="7">
        <v>3.9100000000000003E-2</v>
      </c>
      <c r="K75" s="7">
        <v>3.4099999999999998E-2</v>
      </c>
      <c r="M75" s="4" t="s">
        <v>74</v>
      </c>
      <c r="N75" s="7">
        <v>4.2792860955249E-2</v>
      </c>
      <c r="O75" s="7">
        <v>2.2768918395654706E-2</v>
      </c>
      <c r="P75" s="7">
        <v>3.2332319072585894E-2</v>
      </c>
      <c r="Q75" s="7">
        <v>2.5070898378710956E-2</v>
      </c>
      <c r="R75" s="7">
        <v>3.3232384003482225E-2</v>
      </c>
      <c r="S75" s="7">
        <v>2.3510039450646773E-2</v>
      </c>
      <c r="T75" s="7">
        <v>4.5200000000000004E-2</v>
      </c>
      <c r="U75" s="7">
        <v>4.7E-2</v>
      </c>
      <c r="V75" s="7">
        <v>4.1999999999999996E-2</v>
      </c>
    </row>
    <row r="76" spans="2:22" x14ac:dyDescent="0.2">
      <c r="B76" s="4" t="s">
        <v>75</v>
      </c>
      <c r="C76" s="7">
        <v>3.5000000000000003E-2</v>
      </c>
      <c r="D76" s="7">
        <v>2.1999999999999999E-2</v>
      </c>
      <c r="E76" s="7">
        <v>2.3699999999999999E-2</v>
      </c>
      <c r="F76" s="7">
        <v>1.84E-2</v>
      </c>
      <c r="G76" s="7">
        <v>2.8400000000000002E-2</v>
      </c>
      <c r="H76" s="7">
        <v>2.3699999999999999E-2</v>
      </c>
      <c r="I76" s="7">
        <v>3.7400000000000003E-2</v>
      </c>
      <c r="J76" s="7">
        <v>3.9100000000000003E-2</v>
      </c>
      <c r="K76" s="7">
        <v>3.4200000000000001E-2</v>
      </c>
      <c r="M76" s="4" t="s">
        <v>75</v>
      </c>
      <c r="N76" s="7">
        <v>4.2892860955249003E-2</v>
      </c>
      <c r="O76" s="7">
        <v>2.3068918395654704E-2</v>
      </c>
      <c r="P76" s="7">
        <v>3.2632319072585896E-2</v>
      </c>
      <c r="Q76" s="7">
        <v>2.5370898378710954E-2</v>
      </c>
      <c r="R76" s="7">
        <v>3.3432384003482224E-2</v>
      </c>
      <c r="S76" s="7">
        <v>2.3810039450646771E-2</v>
      </c>
      <c r="T76" s="7">
        <v>4.5300000000000007E-2</v>
      </c>
      <c r="U76" s="7">
        <v>4.7E-2</v>
      </c>
      <c r="V76" s="7">
        <v>4.2099999999999999E-2</v>
      </c>
    </row>
    <row r="77" spans="2:22" x14ac:dyDescent="0.2">
      <c r="B77" s="4" t="s">
        <v>76</v>
      </c>
      <c r="C77" s="7">
        <v>3.5099999999999999E-2</v>
      </c>
      <c r="D77" s="7">
        <v>2.23E-2</v>
      </c>
      <c r="E77" s="7">
        <v>2.4E-2</v>
      </c>
      <c r="F77" s="7">
        <v>1.8800000000000001E-2</v>
      </c>
      <c r="G77" s="7">
        <v>2.86E-2</v>
      </c>
      <c r="H77" s="7">
        <v>2.4E-2</v>
      </c>
      <c r="I77" s="7">
        <v>3.7499999999999999E-2</v>
      </c>
      <c r="J77" s="7">
        <v>3.9100000000000003E-2</v>
      </c>
      <c r="K77" s="7">
        <v>3.4299999999999997E-2</v>
      </c>
      <c r="M77" s="4" t="s">
        <v>76</v>
      </c>
      <c r="N77" s="7">
        <v>4.2992860955248999E-2</v>
      </c>
      <c r="O77" s="7">
        <v>2.3368918395654706E-2</v>
      </c>
      <c r="P77" s="7">
        <v>3.2932319072585897E-2</v>
      </c>
      <c r="Q77" s="7">
        <v>2.5770898378710955E-2</v>
      </c>
      <c r="R77" s="7">
        <v>3.3632384003482223E-2</v>
      </c>
      <c r="S77" s="7">
        <v>2.4110039450646773E-2</v>
      </c>
      <c r="T77" s="7">
        <v>4.5399999999999996E-2</v>
      </c>
      <c r="U77" s="7">
        <v>4.7E-2</v>
      </c>
      <c r="V77" s="7">
        <v>4.2200000000000001E-2</v>
      </c>
    </row>
    <row r="78" spans="2:22" x14ac:dyDescent="0.2">
      <c r="B78" s="4" t="s">
        <v>77</v>
      </c>
      <c r="C78" s="7">
        <v>3.5200000000000002E-2</v>
      </c>
      <c r="D78" s="7">
        <v>2.2599999999999999E-2</v>
      </c>
      <c r="E78" s="7">
        <v>2.4199999999999999E-2</v>
      </c>
      <c r="F78" s="7">
        <v>1.9099999999999999E-2</v>
      </c>
      <c r="G78" s="7">
        <v>2.8799999999999999E-2</v>
      </c>
      <c r="H78" s="7">
        <v>2.4199999999999999E-2</v>
      </c>
      <c r="I78" s="7">
        <v>3.7499999999999999E-2</v>
      </c>
      <c r="J78" s="7">
        <v>3.9199999999999999E-2</v>
      </c>
      <c r="K78" s="7">
        <v>3.44E-2</v>
      </c>
      <c r="M78" s="4" t="s">
        <v>77</v>
      </c>
      <c r="N78" s="7">
        <v>4.3092860955249002E-2</v>
      </c>
      <c r="O78" s="7">
        <v>2.3668918395654704E-2</v>
      </c>
      <c r="P78" s="7">
        <v>3.3132319072585896E-2</v>
      </c>
      <c r="Q78" s="7">
        <v>2.6070898378710954E-2</v>
      </c>
      <c r="R78" s="7">
        <v>3.3832384003482222E-2</v>
      </c>
      <c r="S78" s="7">
        <v>2.4310039450646772E-2</v>
      </c>
      <c r="T78" s="7">
        <v>4.5399999999999996E-2</v>
      </c>
      <c r="U78" s="7">
        <v>4.7100000000000003E-2</v>
      </c>
      <c r="V78" s="7">
        <v>4.2300000000000004E-2</v>
      </c>
    </row>
    <row r="79" spans="2:22" x14ac:dyDescent="0.2">
      <c r="B79" s="4" t="s">
        <v>78</v>
      </c>
      <c r="C79" s="7">
        <v>3.5299999999999998E-2</v>
      </c>
      <c r="D79" s="7">
        <v>2.29E-2</v>
      </c>
      <c r="E79" s="7">
        <v>2.4500000000000001E-2</v>
      </c>
      <c r="F79" s="7">
        <v>1.9400000000000001E-2</v>
      </c>
      <c r="G79" s="7">
        <v>2.9000000000000001E-2</v>
      </c>
      <c r="H79" s="7">
        <v>2.4500000000000001E-2</v>
      </c>
      <c r="I79" s="7">
        <v>3.7600000000000001E-2</v>
      </c>
      <c r="J79" s="7">
        <v>3.9199999999999999E-2</v>
      </c>
      <c r="K79" s="7">
        <v>3.4500000000000003E-2</v>
      </c>
      <c r="M79" s="4" t="s">
        <v>78</v>
      </c>
      <c r="N79" s="7">
        <v>4.3192860955248998E-2</v>
      </c>
      <c r="O79" s="7">
        <v>2.3968918395654706E-2</v>
      </c>
      <c r="P79" s="7">
        <v>3.3432319072585898E-2</v>
      </c>
      <c r="Q79" s="7">
        <v>2.6370898378710955E-2</v>
      </c>
      <c r="R79" s="7">
        <v>3.4032384003482227E-2</v>
      </c>
      <c r="S79" s="7">
        <v>2.4610039450646774E-2</v>
      </c>
      <c r="T79" s="7">
        <v>4.5499999999999999E-2</v>
      </c>
      <c r="U79" s="7">
        <v>4.7100000000000003E-2</v>
      </c>
      <c r="V79" s="7">
        <v>4.2400000000000007E-2</v>
      </c>
    </row>
    <row r="80" spans="2:22" x14ac:dyDescent="0.2">
      <c r="B80" s="4" t="s">
        <v>79</v>
      </c>
      <c r="C80" s="7">
        <v>3.5400000000000001E-2</v>
      </c>
      <c r="D80" s="7">
        <v>2.3099999999999999E-2</v>
      </c>
      <c r="E80" s="7">
        <v>2.47E-2</v>
      </c>
      <c r="F80" s="7">
        <v>1.9699999999999999E-2</v>
      </c>
      <c r="G80" s="7">
        <v>2.92E-2</v>
      </c>
      <c r="H80" s="7">
        <v>2.47E-2</v>
      </c>
      <c r="I80" s="7">
        <v>3.7699999999999997E-2</v>
      </c>
      <c r="J80" s="7">
        <v>3.9300000000000002E-2</v>
      </c>
      <c r="K80" s="7">
        <v>3.4599999999999999E-2</v>
      </c>
      <c r="M80" s="4" t="s">
        <v>79</v>
      </c>
      <c r="N80" s="7">
        <v>4.3292860955249E-2</v>
      </c>
      <c r="O80" s="7">
        <v>2.4168918395654704E-2</v>
      </c>
      <c r="P80" s="7">
        <v>3.3632319072585896E-2</v>
      </c>
      <c r="Q80" s="7">
        <v>2.6670898378710953E-2</v>
      </c>
      <c r="R80" s="7">
        <v>3.4232384003482226E-2</v>
      </c>
      <c r="S80" s="7">
        <v>2.4810039450646772E-2</v>
      </c>
      <c r="T80" s="7">
        <v>4.5600000000000002E-2</v>
      </c>
      <c r="U80" s="7">
        <v>4.7200000000000006E-2</v>
      </c>
      <c r="V80" s="7">
        <v>4.2499999999999996E-2</v>
      </c>
    </row>
    <row r="81" spans="2:22" x14ac:dyDescent="0.2">
      <c r="B81" s="4" t="s">
        <v>80</v>
      </c>
      <c r="C81" s="7">
        <v>3.5499999999999997E-2</v>
      </c>
      <c r="D81" s="7">
        <v>2.3400000000000001E-2</v>
      </c>
      <c r="E81" s="7">
        <v>2.5000000000000001E-2</v>
      </c>
      <c r="F81" s="7">
        <v>0.02</v>
      </c>
      <c r="G81" s="7">
        <v>2.9399999999999999E-2</v>
      </c>
      <c r="H81" s="7">
        <v>2.5000000000000001E-2</v>
      </c>
      <c r="I81" s="7">
        <v>3.7699999999999997E-2</v>
      </c>
      <c r="J81" s="7">
        <v>3.9300000000000002E-2</v>
      </c>
      <c r="K81" s="7">
        <v>3.4700000000000002E-2</v>
      </c>
      <c r="M81" s="4" t="s">
        <v>80</v>
      </c>
      <c r="N81" s="7">
        <v>4.3392860955248996E-2</v>
      </c>
      <c r="O81" s="7">
        <v>2.4468918395654706E-2</v>
      </c>
      <c r="P81" s="7">
        <v>3.3932319072585898E-2</v>
      </c>
      <c r="Q81" s="7">
        <v>2.6970898378710955E-2</v>
      </c>
      <c r="R81" s="7">
        <v>3.4432384003482225E-2</v>
      </c>
      <c r="S81" s="7">
        <v>2.5110039450646774E-2</v>
      </c>
      <c r="T81" s="7">
        <v>4.5600000000000002E-2</v>
      </c>
      <c r="U81" s="7">
        <v>4.7200000000000006E-2</v>
      </c>
      <c r="V81" s="7">
        <v>4.2599999999999999E-2</v>
      </c>
    </row>
    <row r="82" spans="2:22" x14ac:dyDescent="0.2">
      <c r="B82" s="4" t="s">
        <v>81</v>
      </c>
      <c r="C82" s="7">
        <v>3.56E-2</v>
      </c>
      <c r="D82" s="7">
        <v>2.3699999999999999E-2</v>
      </c>
      <c r="E82" s="7">
        <v>2.52E-2</v>
      </c>
      <c r="F82" s="7">
        <v>2.0299999999999999E-2</v>
      </c>
      <c r="G82" s="7">
        <v>2.9499999999999998E-2</v>
      </c>
      <c r="H82" s="7">
        <v>2.52E-2</v>
      </c>
      <c r="I82" s="7">
        <v>3.78E-2</v>
      </c>
      <c r="J82" s="7">
        <v>3.9300000000000002E-2</v>
      </c>
      <c r="K82" s="7">
        <v>3.4700000000000002E-2</v>
      </c>
      <c r="M82" s="4" t="s">
        <v>81</v>
      </c>
      <c r="N82" s="7">
        <v>4.3492860955248999E-2</v>
      </c>
      <c r="O82" s="7">
        <v>2.4768918395654704E-2</v>
      </c>
      <c r="P82" s="7">
        <v>3.4132319072585897E-2</v>
      </c>
      <c r="Q82" s="7">
        <v>2.7270898378710953E-2</v>
      </c>
      <c r="R82" s="7">
        <v>3.4532384003482221E-2</v>
      </c>
      <c r="S82" s="7">
        <v>2.5310039450646773E-2</v>
      </c>
      <c r="T82" s="7">
        <v>4.5700000000000005E-2</v>
      </c>
      <c r="U82" s="7">
        <v>4.7200000000000006E-2</v>
      </c>
      <c r="V82" s="7">
        <v>4.2599999999999999E-2</v>
      </c>
    </row>
    <row r="83" spans="2:22" x14ac:dyDescent="0.2">
      <c r="B83" s="4" t="s">
        <v>82</v>
      </c>
      <c r="C83" s="7">
        <v>3.5700000000000003E-2</v>
      </c>
      <c r="D83" s="7">
        <v>2.3900000000000001E-2</v>
      </c>
      <c r="E83" s="7">
        <v>2.5399999999999999E-2</v>
      </c>
      <c r="F83" s="7">
        <v>2.06E-2</v>
      </c>
      <c r="G83" s="7">
        <v>2.9700000000000001E-2</v>
      </c>
      <c r="H83" s="7">
        <v>2.5399999999999999E-2</v>
      </c>
      <c r="I83" s="7">
        <v>3.78E-2</v>
      </c>
      <c r="J83" s="7">
        <v>3.9399999999999998E-2</v>
      </c>
      <c r="K83" s="7">
        <v>3.4799999999999998E-2</v>
      </c>
      <c r="M83" s="4" t="s">
        <v>82</v>
      </c>
      <c r="N83" s="7">
        <v>4.3592860955249002E-2</v>
      </c>
      <c r="O83" s="7">
        <v>2.4968918395654707E-2</v>
      </c>
      <c r="P83" s="7">
        <v>3.4332319072585896E-2</v>
      </c>
      <c r="Q83" s="7">
        <v>2.7570898378710955E-2</v>
      </c>
      <c r="R83" s="7">
        <v>3.4732384003482226E-2</v>
      </c>
      <c r="S83" s="7">
        <v>2.5510039450646772E-2</v>
      </c>
      <c r="T83" s="7">
        <v>4.5700000000000005E-2</v>
      </c>
      <c r="U83" s="7">
        <v>4.7299999999999995E-2</v>
      </c>
      <c r="V83" s="7">
        <v>4.2700000000000002E-2</v>
      </c>
    </row>
    <row r="84" spans="2:22" x14ac:dyDescent="0.2">
      <c r="B84" s="4" t="s">
        <v>83</v>
      </c>
      <c r="C84" s="7">
        <v>3.5799999999999998E-2</v>
      </c>
      <c r="D84" s="7">
        <v>2.41E-2</v>
      </c>
      <c r="E84" s="7">
        <v>2.5600000000000001E-2</v>
      </c>
      <c r="F84" s="7">
        <v>2.0899999999999998E-2</v>
      </c>
      <c r="G84" s="7">
        <v>2.9899999999999999E-2</v>
      </c>
      <c r="H84" s="7">
        <v>2.5600000000000001E-2</v>
      </c>
      <c r="I84" s="7">
        <v>3.7900000000000003E-2</v>
      </c>
      <c r="J84" s="7">
        <v>3.9399999999999998E-2</v>
      </c>
      <c r="K84" s="7">
        <v>3.49E-2</v>
      </c>
      <c r="M84" s="4" t="s">
        <v>83</v>
      </c>
      <c r="N84" s="7">
        <v>4.3692860955248998E-2</v>
      </c>
      <c r="O84" s="7">
        <v>2.5168918395654705E-2</v>
      </c>
      <c r="P84" s="7">
        <v>3.4532319072585894E-2</v>
      </c>
      <c r="Q84" s="7">
        <v>2.7870898378710953E-2</v>
      </c>
      <c r="R84" s="7">
        <v>3.4932384003482225E-2</v>
      </c>
      <c r="S84" s="7">
        <v>2.5710039450646774E-2</v>
      </c>
      <c r="T84" s="7">
        <v>4.5800000000000007E-2</v>
      </c>
      <c r="U84" s="7">
        <v>4.7299999999999995E-2</v>
      </c>
      <c r="V84" s="7">
        <v>4.2800000000000005E-2</v>
      </c>
    </row>
    <row r="85" spans="2:22" x14ac:dyDescent="0.2">
      <c r="B85" s="4" t="s">
        <v>84</v>
      </c>
      <c r="C85" s="7">
        <v>3.5799999999999998E-2</v>
      </c>
      <c r="D85" s="7">
        <v>2.4400000000000002E-2</v>
      </c>
      <c r="E85" s="7">
        <v>2.58E-2</v>
      </c>
      <c r="F85" s="7">
        <v>2.12E-2</v>
      </c>
      <c r="G85" s="7">
        <v>0.03</v>
      </c>
      <c r="H85" s="7">
        <v>2.5899999999999999E-2</v>
      </c>
      <c r="I85" s="7">
        <v>3.7999999999999999E-2</v>
      </c>
      <c r="J85" s="7">
        <v>3.9399999999999998E-2</v>
      </c>
      <c r="K85" s="7">
        <v>3.5000000000000003E-2</v>
      </c>
      <c r="M85" s="4" t="s">
        <v>84</v>
      </c>
      <c r="N85" s="7">
        <v>4.3692860955248998E-2</v>
      </c>
      <c r="O85" s="7">
        <v>2.5468918395654707E-2</v>
      </c>
      <c r="P85" s="7">
        <v>3.4732319072585893E-2</v>
      </c>
      <c r="Q85" s="7">
        <v>2.8170898378710955E-2</v>
      </c>
      <c r="R85" s="7">
        <v>3.5032384003482221E-2</v>
      </c>
      <c r="S85" s="7">
        <v>2.6010039450646772E-2</v>
      </c>
      <c r="T85" s="7">
        <v>4.5899999999999996E-2</v>
      </c>
      <c r="U85" s="7">
        <v>4.7299999999999995E-2</v>
      </c>
      <c r="V85" s="7">
        <v>4.2900000000000008E-2</v>
      </c>
    </row>
    <row r="86" spans="2:22" x14ac:dyDescent="0.2">
      <c r="B86" s="4" t="s">
        <v>85</v>
      </c>
      <c r="C86" s="7">
        <v>3.5900000000000001E-2</v>
      </c>
      <c r="D86" s="7">
        <v>2.46E-2</v>
      </c>
      <c r="E86" s="7">
        <v>2.6100000000000002E-2</v>
      </c>
      <c r="F86" s="7">
        <v>2.1399999999999999E-2</v>
      </c>
      <c r="G86" s="7">
        <v>3.0200000000000001E-2</v>
      </c>
      <c r="H86" s="7">
        <v>2.6100000000000002E-2</v>
      </c>
      <c r="I86" s="7">
        <v>3.7999999999999999E-2</v>
      </c>
      <c r="J86" s="7">
        <v>3.95E-2</v>
      </c>
      <c r="K86" s="7">
        <v>3.5099999999999999E-2</v>
      </c>
      <c r="M86" s="4" t="s">
        <v>85</v>
      </c>
      <c r="N86" s="7">
        <v>4.3792860955249001E-2</v>
      </c>
      <c r="O86" s="7">
        <v>2.5668918395654706E-2</v>
      </c>
      <c r="P86" s="7">
        <v>3.5032319072585895E-2</v>
      </c>
      <c r="Q86" s="7">
        <v>2.8370898378710954E-2</v>
      </c>
      <c r="R86" s="7">
        <v>3.5232384003482227E-2</v>
      </c>
      <c r="S86" s="7">
        <v>2.6210039450646774E-2</v>
      </c>
      <c r="T86" s="7">
        <v>4.5899999999999996E-2</v>
      </c>
      <c r="U86" s="7">
        <v>4.7399999999999998E-2</v>
      </c>
      <c r="V86" s="7">
        <v>4.2999999999999997E-2</v>
      </c>
    </row>
    <row r="87" spans="2:22" x14ac:dyDescent="0.2">
      <c r="B87" s="4" t="s">
        <v>86</v>
      </c>
      <c r="C87" s="7">
        <v>3.5999999999999997E-2</v>
      </c>
      <c r="D87" s="7">
        <v>2.4799999999999999E-2</v>
      </c>
      <c r="E87" s="7">
        <v>2.63E-2</v>
      </c>
      <c r="F87" s="7">
        <v>2.1700000000000001E-2</v>
      </c>
      <c r="G87" s="7">
        <v>3.0300000000000001E-2</v>
      </c>
      <c r="H87" s="7">
        <v>2.63E-2</v>
      </c>
      <c r="I87" s="7">
        <v>3.8100000000000002E-2</v>
      </c>
      <c r="J87" s="7">
        <v>3.95E-2</v>
      </c>
      <c r="K87" s="7">
        <v>3.5099999999999999E-2</v>
      </c>
      <c r="M87" s="4" t="s">
        <v>86</v>
      </c>
      <c r="N87" s="7">
        <v>4.3892860955248997E-2</v>
      </c>
      <c r="O87" s="7">
        <v>2.5868918395654705E-2</v>
      </c>
      <c r="P87" s="7">
        <v>3.5232319072585894E-2</v>
      </c>
      <c r="Q87" s="7">
        <v>2.8670898378710955E-2</v>
      </c>
      <c r="R87" s="7">
        <v>3.5332384003482223E-2</v>
      </c>
      <c r="S87" s="7">
        <v>2.6410039450646773E-2</v>
      </c>
      <c r="T87" s="7">
        <v>4.5999999999999999E-2</v>
      </c>
      <c r="U87" s="7">
        <v>4.7399999999999998E-2</v>
      </c>
      <c r="V87" s="7">
        <v>4.2999999999999997E-2</v>
      </c>
    </row>
    <row r="88" spans="2:22" x14ac:dyDescent="0.2">
      <c r="B88" s="4" t="s">
        <v>87</v>
      </c>
      <c r="C88" s="7">
        <v>3.61E-2</v>
      </c>
      <c r="D88" s="7">
        <v>2.5000000000000001E-2</v>
      </c>
      <c r="E88" s="7">
        <v>2.6499999999999999E-2</v>
      </c>
      <c r="F88" s="7">
        <v>2.1999999999999999E-2</v>
      </c>
      <c r="G88" s="7">
        <v>3.0499999999999999E-2</v>
      </c>
      <c r="H88" s="7">
        <v>2.6499999999999999E-2</v>
      </c>
      <c r="I88" s="7">
        <v>3.8100000000000002E-2</v>
      </c>
      <c r="J88" s="7">
        <v>3.95E-2</v>
      </c>
      <c r="K88" s="7">
        <v>3.5200000000000002E-2</v>
      </c>
      <c r="M88" s="4" t="s">
        <v>87</v>
      </c>
      <c r="N88" s="7">
        <v>4.3992860955249E-2</v>
      </c>
      <c r="O88" s="7">
        <v>2.6068918395654707E-2</v>
      </c>
      <c r="P88" s="7">
        <v>3.5432319072585892E-2</v>
      </c>
      <c r="Q88" s="7">
        <v>2.8970898378710953E-2</v>
      </c>
      <c r="R88" s="7">
        <v>3.5532384003482222E-2</v>
      </c>
      <c r="S88" s="7">
        <v>2.6610039450646772E-2</v>
      </c>
      <c r="T88" s="7">
        <v>4.5999999999999999E-2</v>
      </c>
      <c r="U88" s="7">
        <v>4.7399999999999998E-2</v>
      </c>
      <c r="V88" s="7">
        <v>4.3099999999999999E-2</v>
      </c>
    </row>
    <row r="89" spans="2:22" x14ac:dyDescent="0.2">
      <c r="B89" s="4" t="s">
        <v>88</v>
      </c>
      <c r="C89" s="7">
        <v>3.61E-2</v>
      </c>
      <c r="D89" s="7">
        <v>2.53E-2</v>
      </c>
      <c r="E89" s="7">
        <v>2.6599999999999999E-2</v>
      </c>
      <c r="F89" s="7">
        <v>2.2200000000000001E-2</v>
      </c>
      <c r="G89" s="7">
        <v>3.0599999999999999E-2</v>
      </c>
      <c r="H89" s="7">
        <v>2.6700000000000002E-2</v>
      </c>
      <c r="I89" s="7">
        <v>3.8199999999999998E-2</v>
      </c>
      <c r="J89" s="7">
        <v>3.9600000000000003E-2</v>
      </c>
      <c r="K89" s="7">
        <v>3.5299999999999998E-2</v>
      </c>
      <c r="M89" s="4" t="s">
        <v>88</v>
      </c>
      <c r="N89" s="7">
        <v>4.3992860955249E-2</v>
      </c>
      <c r="O89" s="7">
        <v>2.6368918395654705E-2</v>
      </c>
      <c r="P89" s="7">
        <v>3.5532319072585895E-2</v>
      </c>
      <c r="Q89" s="7">
        <v>2.9170898378710956E-2</v>
      </c>
      <c r="R89" s="7">
        <v>3.5632384003482225E-2</v>
      </c>
      <c r="S89" s="7">
        <v>2.6810039450646774E-2</v>
      </c>
      <c r="T89" s="7">
        <v>4.6100000000000002E-2</v>
      </c>
      <c r="U89" s="7">
        <v>4.7500000000000001E-2</v>
      </c>
      <c r="V89" s="7">
        <v>4.3200000000000002E-2</v>
      </c>
    </row>
    <row r="90" spans="2:22" x14ac:dyDescent="0.2">
      <c r="B90" s="4" t="s">
        <v>89</v>
      </c>
      <c r="C90" s="7">
        <v>3.6200000000000003E-2</v>
      </c>
      <c r="D90" s="7">
        <v>2.5499999999999998E-2</v>
      </c>
      <c r="E90" s="7">
        <v>2.6800000000000001E-2</v>
      </c>
      <c r="F90" s="7">
        <v>2.2499999999999999E-2</v>
      </c>
      <c r="G90" s="7">
        <v>3.0800000000000001E-2</v>
      </c>
      <c r="H90" s="7">
        <v>2.6800000000000001E-2</v>
      </c>
      <c r="I90" s="7">
        <v>3.8199999999999998E-2</v>
      </c>
      <c r="J90" s="7">
        <v>3.9600000000000003E-2</v>
      </c>
      <c r="K90" s="7">
        <v>3.5400000000000001E-2</v>
      </c>
      <c r="M90" s="4" t="s">
        <v>89</v>
      </c>
      <c r="N90" s="7">
        <v>4.4092860955249003E-2</v>
      </c>
      <c r="O90" s="7">
        <v>2.6568918395654704E-2</v>
      </c>
      <c r="P90" s="7">
        <v>3.5732319072585894E-2</v>
      </c>
      <c r="Q90" s="7">
        <v>2.9470898378710954E-2</v>
      </c>
      <c r="R90" s="7">
        <v>3.5832384003482223E-2</v>
      </c>
      <c r="S90" s="7">
        <v>2.6910039450646774E-2</v>
      </c>
      <c r="T90" s="7">
        <v>4.6100000000000002E-2</v>
      </c>
      <c r="U90" s="7">
        <v>4.7500000000000001E-2</v>
      </c>
      <c r="V90" s="7">
        <v>4.3300000000000005E-2</v>
      </c>
    </row>
    <row r="91" spans="2:22" x14ac:dyDescent="0.2">
      <c r="B91" s="4" t="s">
        <v>90</v>
      </c>
      <c r="C91" s="7">
        <v>3.6299999999999999E-2</v>
      </c>
      <c r="D91" s="7">
        <v>2.5700000000000001E-2</v>
      </c>
      <c r="E91" s="7">
        <v>2.7E-2</v>
      </c>
      <c r="F91" s="7">
        <v>2.2700000000000001E-2</v>
      </c>
      <c r="G91" s="7">
        <v>3.09E-2</v>
      </c>
      <c r="H91" s="7">
        <v>2.7E-2</v>
      </c>
      <c r="I91" s="7">
        <v>3.8199999999999998E-2</v>
      </c>
      <c r="J91" s="7">
        <v>3.9600000000000003E-2</v>
      </c>
      <c r="K91" s="7">
        <v>3.5400000000000001E-2</v>
      </c>
      <c r="M91" s="4" t="s">
        <v>90</v>
      </c>
      <c r="N91" s="7">
        <v>4.4192860955248998E-2</v>
      </c>
      <c r="O91" s="7">
        <v>2.6768918395654706E-2</v>
      </c>
      <c r="P91" s="7">
        <v>3.5932319072585893E-2</v>
      </c>
      <c r="Q91" s="7">
        <v>2.9670898378710956E-2</v>
      </c>
      <c r="R91" s="7">
        <v>3.5932384003482226E-2</v>
      </c>
      <c r="S91" s="7">
        <v>2.7110039450646772E-2</v>
      </c>
      <c r="T91" s="7">
        <v>4.6100000000000002E-2</v>
      </c>
      <c r="U91" s="7">
        <v>4.7500000000000001E-2</v>
      </c>
      <c r="V91" s="7">
        <v>4.3300000000000005E-2</v>
      </c>
    </row>
    <row r="92" spans="2:22" x14ac:dyDescent="0.2">
      <c r="B92" s="4" t="s">
        <v>91</v>
      </c>
      <c r="C92" s="7">
        <v>3.6400000000000002E-2</v>
      </c>
      <c r="D92" s="7">
        <v>2.5899999999999999E-2</v>
      </c>
      <c r="E92" s="7">
        <v>2.7199999999999998E-2</v>
      </c>
      <c r="F92" s="7">
        <v>2.29E-2</v>
      </c>
      <c r="G92" s="7">
        <v>3.1E-2</v>
      </c>
      <c r="H92" s="7">
        <v>2.7199999999999998E-2</v>
      </c>
      <c r="I92" s="7">
        <v>3.8300000000000001E-2</v>
      </c>
      <c r="J92" s="7">
        <v>3.9699999999999999E-2</v>
      </c>
      <c r="K92" s="7">
        <v>3.5499999999999997E-2</v>
      </c>
      <c r="M92" s="4" t="s">
        <v>91</v>
      </c>
      <c r="N92" s="7">
        <v>4.4292860955249001E-2</v>
      </c>
      <c r="O92" s="7">
        <v>2.6968918395654705E-2</v>
      </c>
      <c r="P92" s="7">
        <v>3.6132319072585892E-2</v>
      </c>
      <c r="Q92" s="7">
        <v>2.9870898378710955E-2</v>
      </c>
      <c r="R92" s="7">
        <v>3.6032384003482222E-2</v>
      </c>
      <c r="S92" s="7">
        <v>2.7310039450646771E-2</v>
      </c>
      <c r="T92" s="7">
        <v>4.6200000000000005E-2</v>
      </c>
      <c r="U92" s="7">
        <v>4.7600000000000003E-2</v>
      </c>
      <c r="V92" s="7">
        <v>4.3399999999999994E-2</v>
      </c>
    </row>
    <row r="93" spans="2:22" x14ac:dyDescent="0.2">
      <c r="B93" s="4" t="s">
        <v>92</v>
      </c>
      <c r="C93" s="7">
        <v>3.6400000000000002E-2</v>
      </c>
      <c r="D93" s="7">
        <v>2.5999999999999999E-2</v>
      </c>
      <c r="E93" s="7">
        <v>2.7400000000000001E-2</v>
      </c>
      <c r="F93" s="7">
        <v>2.3099999999999999E-2</v>
      </c>
      <c r="G93" s="7">
        <v>3.1199999999999999E-2</v>
      </c>
      <c r="H93" s="7">
        <v>2.7400000000000001E-2</v>
      </c>
      <c r="I93" s="7">
        <v>3.8300000000000001E-2</v>
      </c>
      <c r="J93" s="7">
        <v>3.9699999999999999E-2</v>
      </c>
      <c r="K93" s="7">
        <v>3.56E-2</v>
      </c>
      <c r="M93" s="4" t="s">
        <v>92</v>
      </c>
      <c r="N93" s="7">
        <v>4.4292860955249001E-2</v>
      </c>
      <c r="O93" s="7">
        <v>2.7068918395654704E-2</v>
      </c>
      <c r="P93" s="7">
        <v>3.6332319072585897E-2</v>
      </c>
      <c r="Q93" s="7">
        <v>3.0070898378710954E-2</v>
      </c>
      <c r="R93" s="7">
        <v>3.6232384003482221E-2</v>
      </c>
      <c r="S93" s="7">
        <v>2.7510039450646773E-2</v>
      </c>
      <c r="T93" s="7">
        <v>4.6200000000000005E-2</v>
      </c>
      <c r="U93" s="7">
        <v>4.7600000000000003E-2</v>
      </c>
      <c r="V93" s="7">
        <v>4.3499999999999997E-2</v>
      </c>
    </row>
    <row r="94" spans="2:22" x14ac:dyDescent="0.2">
      <c r="B94" s="4" t="s">
        <v>93</v>
      </c>
      <c r="C94" s="7">
        <v>3.6499999999999998E-2</v>
      </c>
      <c r="D94" s="7">
        <v>2.6200000000000001E-2</v>
      </c>
      <c r="E94" s="7">
        <v>2.75E-2</v>
      </c>
      <c r="F94" s="7">
        <v>2.3400000000000001E-2</v>
      </c>
      <c r="G94" s="7">
        <v>3.1300000000000001E-2</v>
      </c>
      <c r="H94" s="7">
        <v>2.76E-2</v>
      </c>
      <c r="I94" s="7">
        <v>3.8399999999999997E-2</v>
      </c>
      <c r="J94" s="7">
        <v>3.9699999999999999E-2</v>
      </c>
      <c r="K94" s="7">
        <v>3.56E-2</v>
      </c>
      <c r="M94" s="4" t="s">
        <v>93</v>
      </c>
      <c r="N94" s="7">
        <v>4.4392860955248997E-2</v>
      </c>
      <c r="O94" s="7">
        <v>2.7268918395654707E-2</v>
      </c>
      <c r="P94" s="7">
        <v>3.6432319072585893E-2</v>
      </c>
      <c r="Q94" s="7">
        <v>3.0370898378710955E-2</v>
      </c>
      <c r="R94" s="7">
        <v>3.6332384003482224E-2</v>
      </c>
      <c r="S94" s="7">
        <v>2.7710039450646772E-2</v>
      </c>
      <c r="T94" s="7">
        <v>4.6299999999999994E-2</v>
      </c>
      <c r="U94" s="7">
        <v>4.7600000000000003E-2</v>
      </c>
      <c r="V94" s="7">
        <v>4.3499999999999997E-2</v>
      </c>
    </row>
    <row r="95" spans="2:22" x14ac:dyDescent="0.2">
      <c r="B95" s="4" t="s">
        <v>94</v>
      </c>
      <c r="C95" s="7">
        <v>3.6600000000000001E-2</v>
      </c>
      <c r="D95" s="7">
        <v>2.64E-2</v>
      </c>
      <c r="E95" s="7">
        <v>2.7699999999999999E-2</v>
      </c>
      <c r="F95" s="7">
        <v>2.3599999999999999E-2</v>
      </c>
      <c r="G95" s="7">
        <v>3.1399999999999997E-2</v>
      </c>
      <c r="H95" s="7">
        <v>2.7699999999999999E-2</v>
      </c>
      <c r="I95" s="7">
        <v>3.8399999999999997E-2</v>
      </c>
      <c r="J95" s="7">
        <v>3.9699999999999999E-2</v>
      </c>
      <c r="K95" s="7">
        <v>3.5700000000000003E-2</v>
      </c>
      <c r="M95" s="4" t="s">
        <v>94</v>
      </c>
      <c r="N95" s="7">
        <v>4.4492860955249E-2</v>
      </c>
      <c r="O95" s="7">
        <v>2.7468918395654705E-2</v>
      </c>
      <c r="P95" s="7">
        <v>3.6632319072585892E-2</v>
      </c>
      <c r="Q95" s="7">
        <v>3.0570898378710954E-2</v>
      </c>
      <c r="R95" s="7">
        <v>3.643238400348222E-2</v>
      </c>
      <c r="S95" s="7">
        <v>2.7810039450646772E-2</v>
      </c>
      <c r="T95" s="7">
        <v>4.6299999999999994E-2</v>
      </c>
      <c r="U95" s="7">
        <v>4.7600000000000003E-2</v>
      </c>
      <c r="V95" s="7">
        <v>4.36E-2</v>
      </c>
    </row>
    <row r="96" spans="2:22" x14ac:dyDescent="0.2">
      <c r="B96" s="4" t="s">
        <v>95</v>
      </c>
      <c r="C96" s="7">
        <v>3.6600000000000001E-2</v>
      </c>
      <c r="D96" s="7">
        <v>2.6599999999999999E-2</v>
      </c>
      <c r="E96" s="7">
        <v>2.7900000000000001E-2</v>
      </c>
      <c r="F96" s="7">
        <v>2.3800000000000002E-2</v>
      </c>
      <c r="G96" s="7">
        <v>3.15E-2</v>
      </c>
      <c r="H96" s="7">
        <v>2.7900000000000001E-2</v>
      </c>
      <c r="I96" s="7">
        <v>3.85E-2</v>
      </c>
      <c r="J96" s="7">
        <v>3.9800000000000002E-2</v>
      </c>
      <c r="K96" s="7">
        <v>3.5700000000000003E-2</v>
      </c>
      <c r="M96" s="4" t="s">
        <v>95</v>
      </c>
      <c r="N96" s="7">
        <v>4.4492860955249E-2</v>
      </c>
      <c r="O96" s="7">
        <v>2.7668918395654704E-2</v>
      </c>
      <c r="P96" s="7">
        <v>3.6832319072585898E-2</v>
      </c>
      <c r="Q96" s="7">
        <v>3.0770898378710956E-2</v>
      </c>
      <c r="R96" s="7">
        <v>3.6532384003482223E-2</v>
      </c>
      <c r="S96" s="7">
        <v>2.8010039450646774E-2</v>
      </c>
      <c r="T96" s="7">
        <v>4.6399999999999997E-2</v>
      </c>
      <c r="U96" s="7">
        <v>4.7700000000000006E-2</v>
      </c>
      <c r="V96" s="7">
        <v>4.36E-2</v>
      </c>
    </row>
    <row r="97" spans="2:22" x14ac:dyDescent="0.2">
      <c r="B97" s="4" t="s">
        <v>96</v>
      </c>
      <c r="C97" s="7">
        <v>3.6700000000000003E-2</v>
      </c>
      <c r="D97" s="7">
        <v>2.6800000000000001E-2</v>
      </c>
      <c r="E97" s="7">
        <v>2.8000000000000001E-2</v>
      </c>
      <c r="F97" s="7">
        <v>2.4E-2</v>
      </c>
      <c r="G97" s="7">
        <v>3.1600000000000003E-2</v>
      </c>
      <c r="H97" s="7">
        <v>2.8000000000000001E-2</v>
      </c>
      <c r="I97" s="7">
        <v>3.85E-2</v>
      </c>
      <c r="J97" s="7">
        <v>3.9800000000000002E-2</v>
      </c>
      <c r="K97" s="7">
        <v>3.5799999999999998E-2</v>
      </c>
      <c r="M97" s="4" t="s">
        <v>96</v>
      </c>
      <c r="N97" s="7">
        <v>4.4592860955249003E-2</v>
      </c>
      <c r="O97" s="7">
        <v>2.7868918395654706E-2</v>
      </c>
      <c r="P97" s="7">
        <v>3.6932319072585894E-2</v>
      </c>
      <c r="Q97" s="7">
        <v>3.0970898378710955E-2</v>
      </c>
      <c r="R97" s="7">
        <v>3.6632384003482225E-2</v>
      </c>
      <c r="S97" s="7">
        <v>2.8110039450646773E-2</v>
      </c>
      <c r="T97" s="7">
        <v>4.6399999999999997E-2</v>
      </c>
      <c r="U97" s="7">
        <v>4.7700000000000006E-2</v>
      </c>
      <c r="V97" s="7">
        <v>4.3700000000000003E-2</v>
      </c>
    </row>
    <row r="98" spans="2:22" x14ac:dyDescent="0.2">
      <c r="B98" s="4" t="s">
        <v>97</v>
      </c>
      <c r="C98" s="7">
        <v>3.6700000000000003E-2</v>
      </c>
      <c r="D98" s="7">
        <v>2.69E-2</v>
      </c>
      <c r="E98" s="7">
        <v>2.8199999999999999E-2</v>
      </c>
      <c r="F98" s="7">
        <v>2.4199999999999999E-2</v>
      </c>
      <c r="G98" s="7">
        <v>3.1800000000000002E-2</v>
      </c>
      <c r="H98" s="7">
        <v>2.8199999999999999E-2</v>
      </c>
      <c r="I98" s="7">
        <v>3.85E-2</v>
      </c>
      <c r="J98" s="7">
        <v>3.9800000000000002E-2</v>
      </c>
      <c r="K98" s="7">
        <v>3.5900000000000001E-2</v>
      </c>
      <c r="M98" s="4" t="s">
        <v>97</v>
      </c>
      <c r="N98" s="7">
        <v>4.4592860955249003E-2</v>
      </c>
      <c r="O98" s="7">
        <v>2.7968918395654706E-2</v>
      </c>
      <c r="P98" s="7">
        <v>3.7132319072585893E-2</v>
      </c>
      <c r="Q98" s="7">
        <v>3.1170898378710954E-2</v>
      </c>
      <c r="R98" s="7">
        <v>3.6832384003482224E-2</v>
      </c>
      <c r="S98" s="7">
        <v>2.8310039450646772E-2</v>
      </c>
      <c r="T98" s="7">
        <v>4.6399999999999997E-2</v>
      </c>
      <c r="U98" s="7">
        <v>4.7700000000000006E-2</v>
      </c>
      <c r="V98" s="7">
        <v>4.3800000000000006E-2</v>
      </c>
    </row>
    <row r="99" spans="2:22" x14ac:dyDescent="0.2">
      <c r="B99" s="4" t="s">
        <v>98</v>
      </c>
      <c r="C99" s="7">
        <v>3.6799999999999999E-2</v>
      </c>
      <c r="D99" s="7">
        <v>2.7099999999999999E-2</v>
      </c>
      <c r="E99" s="7">
        <v>2.8299999999999999E-2</v>
      </c>
      <c r="F99" s="7">
        <v>2.4400000000000002E-2</v>
      </c>
      <c r="G99" s="7">
        <v>3.1899999999999998E-2</v>
      </c>
      <c r="H99" s="7">
        <v>2.8400000000000002E-2</v>
      </c>
      <c r="I99" s="7">
        <v>3.8600000000000002E-2</v>
      </c>
      <c r="J99" s="7">
        <v>3.9800000000000002E-2</v>
      </c>
      <c r="K99" s="7">
        <v>3.5900000000000001E-2</v>
      </c>
      <c r="M99" s="4" t="s">
        <v>98</v>
      </c>
      <c r="N99" s="7">
        <v>4.4692860955248999E-2</v>
      </c>
      <c r="O99" s="7">
        <v>2.8168918395654705E-2</v>
      </c>
      <c r="P99" s="7">
        <v>3.7232319072585895E-2</v>
      </c>
      <c r="Q99" s="7">
        <v>3.137089837871096E-2</v>
      </c>
      <c r="R99" s="7">
        <v>3.693238400348222E-2</v>
      </c>
      <c r="S99" s="7">
        <v>2.8510039450646774E-2</v>
      </c>
      <c r="T99" s="7">
        <v>4.65E-2</v>
      </c>
      <c r="U99" s="7">
        <v>4.7700000000000006E-2</v>
      </c>
      <c r="V99" s="7">
        <v>4.3800000000000006E-2</v>
      </c>
    </row>
    <row r="100" spans="2:22" x14ac:dyDescent="0.2">
      <c r="B100" s="4" t="s">
        <v>99</v>
      </c>
      <c r="C100" s="7">
        <v>3.6900000000000002E-2</v>
      </c>
      <c r="D100" s="7">
        <v>2.7300000000000001E-2</v>
      </c>
      <c r="E100" s="7">
        <v>2.8500000000000001E-2</v>
      </c>
      <c r="F100" s="7">
        <v>2.46E-2</v>
      </c>
      <c r="G100" s="7">
        <v>3.2000000000000001E-2</v>
      </c>
      <c r="H100" s="7">
        <v>2.8500000000000001E-2</v>
      </c>
      <c r="I100" s="7">
        <v>3.8600000000000002E-2</v>
      </c>
      <c r="J100" s="7">
        <v>3.9899999999999998E-2</v>
      </c>
      <c r="K100" s="7">
        <v>3.5999999999999997E-2</v>
      </c>
      <c r="M100" s="4" t="s">
        <v>99</v>
      </c>
      <c r="N100" s="7">
        <v>4.4792860955249002E-2</v>
      </c>
      <c r="O100" s="7">
        <v>2.8368918395654707E-2</v>
      </c>
      <c r="P100" s="7">
        <v>3.7432319072585894E-2</v>
      </c>
      <c r="Q100" s="7">
        <v>3.1570898378710952E-2</v>
      </c>
      <c r="R100" s="7">
        <v>3.7032384003482223E-2</v>
      </c>
      <c r="S100" s="7">
        <v>2.8610039450646774E-2</v>
      </c>
      <c r="T100" s="7">
        <v>4.65E-2</v>
      </c>
      <c r="U100" s="7">
        <v>4.7799999999999995E-2</v>
      </c>
      <c r="V100" s="7">
        <v>4.3899999999999995E-2</v>
      </c>
    </row>
    <row r="101" spans="2:22" x14ac:dyDescent="0.2">
      <c r="B101" s="4" t="s">
        <v>100</v>
      </c>
      <c r="C101" s="7">
        <v>3.6900000000000002E-2</v>
      </c>
      <c r="D101" s="7">
        <v>2.7400000000000001E-2</v>
      </c>
      <c r="E101" s="7">
        <v>2.86E-2</v>
      </c>
      <c r="F101" s="7">
        <v>2.4799999999999999E-2</v>
      </c>
      <c r="G101" s="7">
        <v>3.2099999999999997E-2</v>
      </c>
      <c r="H101" s="7">
        <v>2.86E-2</v>
      </c>
      <c r="I101" s="7">
        <v>3.8699999999999998E-2</v>
      </c>
      <c r="J101" s="7">
        <v>3.9899999999999998E-2</v>
      </c>
      <c r="K101" s="7">
        <v>3.5999999999999997E-2</v>
      </c>
      <c r="M101" s="4" t="s">
        <v>100</v>
      </c>
      <c r="N101" s="7">
        <v>4.4792860955249002E-2</v>
      </c>
      <c r="O101" s="7">
        <v>2.8468918395654706E-2</v>
      </c>
      <c r="P101" s="7">
        <v>3.7532319072585897E-2</v>
      </c>
      <c r="Q101" s="7">
        <v>3.1770898378710957E-2</v>
      </c>
      <c r="R101" s="7">
        <v>3.7132384003482219E-2</v>
      </c>
      <c r="S101" s="7">
        <v>2.8710039450646773E-2</v>
      </c>
      <c r="T101" s="7">
        <v>4.6600000000000003E-2</v>
      </c>
      <c r="U101" s="7">
        <v>4.7799999999999995E-2</v>
      </c>
      <c r="V101" s="7">
        <v>4.3899999999999995E-2</v>
      </c>
    </row>
    <row r="102" spans="2:22" x14ac:dyDescent="0.2">
      <c r="B102" s="4" t="s">
        <v>101</v>
      </c>
      <c r="C102" s="7">
        <v>3.6999999999999998E-2</v>
      </c>
      <c r="D102" s="7">
        <v>2.76E-2</v>
      </c>
      <c r="E102" s="7">
        <v>2.8799999999999999E-2</v>
      </c>
      <c r="F102" s="7">
        <v>2.5000000000000001E-2</v>
      </c>
      <c r="G102" s="7">
        <v>3.2199999999999999E-2</v>
      </c>
      <c r="H102" s="7">
        <v>2.8799999999999999E-2</v>
      </c>
      <c r="I102" s="7">
        <v>3.8699999999999998E-2</v>
      </c>
      <c r="J102" s="7">
        <v>3.9899999999999998E-2</v>
      </c>
      <c r="K102" s="7">
        <v>3.61E-2</v>
      </c>
      <c r="M102" s="4" t="s">
        <v>101</v>
      </c>
      <c r="N102" s="7">
        <v>4.4892860955248998E-2</v>
      </c>
      <c r="O102" s="7">
        <v>2.8668918395654705E-2</v>
      </c>
      <c r="P102" s="7">
        <v>3.7732319072585896E-2</v>
      </c>
      <c r="Q102" s="7">
        <v>3.1970898378710956E-2</v>
      </c>
      <c r="R102" s="7">
        <v>3.7232384003482222E-2</v>
      </c>
      <c r="S102" s="7">
        <v>2.8910039450646772E-2</v>
      </c>
      <c r="T102" s="7">
        <v>4.6600000000000003E-2</v>
      </c>
      <c r="U102" s="7">
        <v>4.7799999999999995E-2</v>
      </c>
      <c r="V102" s="7">
        <v>4.3999999999999997E-2</v>
      </c>
    </row>
    <row r="103" spans="2:22" x14ac:dyDescent="0.2">
      <c r="B103" s="4" t="s">
        <v>102</v>
      </c>
      <c r="C103" s="7">
        <v>3.6999999999999998E-2</v>
      </c>
      <c r="D103" s="7">
        <v>2.7699999999999999E-2</v>
      </c>
      <c r="E103" s="7">
        <v>2.8899999999999999E-2</v>
      </c>
      <c r="F103" s="7">
        <v>2.5100000000000001E-2</v>
      </c>
      <c r="G103" s="7">
        <v>3.2300000000000002E-2</v>
      </c>
      <c r="H103" s="7">
        <v>2.8899999999999999E-2</v>
      </c>
      <c r="I103" s="7">
        <v>3.8699999999999998E-2</v>
      </c>
      <c r="J103" s="7">
        <v>3.9899999999999998E-2</v>
      </c>
      <c r="K103" s="7">
        <v>3.61E-2</v>
      </c>
      <c r="M103" s="4" t="s">
        <v>102</v>
      </c>
      <c r="N103" s="7">
        <v>4.4892860955248998E-2</v>
      </c>
      <c r="O103" s="7">
        <v>2.8768918395654704E-2</v>
      </c>
      <c r="P103" s="7">
        <v>3.7832319072585892E-2</v>
      </c>
      <c r="Q103" s="7">
        <v>3.2070898378710952E-2</v>
      </c>
      <c r="R103" s="7">
        <v>3.7332384003482225E-2</v>
      </c>
      <c r="S103" s="7">
        <v>2.9010039450646771E-2</v>
      </c>
      <c r="T103" s="7">
        <v>4.6600000000000003E-2</v>
      </c>
      <c r="U103" s="7">
        <v>4.7799999999999995E-2</v>
      </c>
      <c r="V103" s="7">
        <v>4.3999999999999997E-2</v>
      </c>
    </row>
    <row r="104" spans="2:22" x14ac:dyDescent="0.2">
      <c r="B104" s="4" t="s">
        <v>103</v>
      </c>
      <c r="C104" s="7">
        <v>3.7100000000000001E-2</v>
      </c>
      <c r="D104" s="7">
        <v>2.7900000000000001E-2</v>
      </c>
      <c r="E104" s="7">
        <v>2.9100000000000001E-2</v>
      </c>
      <c r="F104" s="7">
        <v>2.53E-2</v>
      </c>
      <c r="G104" s="7">
        <v>3.2399999999999998E-2</v>
      </c>
      <c r="H104" s="7">
        <v>2.9100000000000001E-2</v>
      </c>
      <c r="I104" s="7">
        <v>3.8800000000000001E-2</v>
      </c>
      <c r="J104" s="7">
        <v>0.04</v>
      </c>
      <c r="K104" s="7">
        <v>3.6200000000000003E-2</v>
      </c>
      <c r="M104" s="4" t="s">
        <v>103</v>
      </c>
      <c r="N104" s="7">
        <v>4.4992860955249001E-2</v>
      </c>
      <c r="O104" s="7">
        <v>2.8968918395654707E-2</v>
      </c>
      <c r="P104" s="7">
        <v>3.8032319072585898E-2</v>
      </c>
      <c r="Q104" s="7">
        <v>3.2270898378710958E-2</v>
      </c>
      <c r="R104" s="7">
        <v>3.7432384003482221E-2</v>
      </c>
      <c r="S104" s="7">
        <v>2.9210039450646774E-2</v>
      </c>
      <c r="T104" s="7">
        <v>4.6700000000000005E-2</v>
      </c>
      <c r="U104" s="7">
        <v>4.7899999999999998E-2</v>
      </c>
      <c r="V104" s="7">
        <v>4.41E-2</v>
      </c>
    </row>
    <row r="105" spans="2:22" x14ac:dyDescent="0.2">
      <c r="B105" s="4" t="s">
        <v>104</v>
      </c>
      <c r="C105" s="7">
        <v>3.7100000000000001E-2</v>
      </c>
      <c r="D105" s="7">
        <v>2.8000000000000001E-2</v>
      </c>
      <c r="E105" s="7">
        <v>2.92E-2</v>
      </c>
      <c r="F105" s="7">
        <v>2.5499999999999998E-2</v>
      </c>
      <c r="G105" s="7">
        <v>3.2500000000000001E-2</v>
      </c>
      <c r="H105" s="7">
        <v>2.92E-2</v>
      </c>
      <c r="I105" s="7">
        <v>3.8800000000000001E-2</v>
      </c>
      <c r="J105" s="7">
        <v>0.04</v>
      </c>
      <c r="K105" s="7">
        <v>3.6200000000000003E-2</v>
      </c>
      <c r="M105" s="4" t="s">
        <v>104</v>
      </c>
      <c r="N105" s="7">
        <v>4.4992860955249001E-2</v>
      </c>
      <c r="O105" s="7">
        <v>2.9068918395654706E-2</v>
      </c>
      <c r="P105" s="7">
        <v>3.8132319072585893E-2</v>
      </c>
      <c r="Q105" s="7">
        <v>3.247089837871095E-2</v>
      </c>
      <c r="R105" s="7">
        <v>3.7532384003482223E-2</v>
      </c>
      <c r="S105" s="7">
        <v>2.9310039450646773E-2</v>
      </c>
      <c r="T105" s="7">
        <v>4.6700000000000005E-2</v>
      </c>
      <c r="U105" s="7">
        <v>4.7899999999999998E-2</v>
      </c>
      <c r="V105" s="7">
        <v>4.41E-2</v>
      </c>
    </row>
    <row r="106" spans="2:22" x14ac:dyDescent="0.2">
      <c r="B106" s="4" t="s">
        <v>105</v>
      </c>
      <c r="C106" s="7">
        <v>3.7199999999999997E-2</v>
      </c>
      <c r="D106" s="7">
        <v>2.8199999999999999E-2</v>
      </c>
      <c r="E106" s="7">
        <v>2.93E-2</v>
      </c>
      <c r="F106" s="7">
        <v>2.5600000000000001E-2</v>
      </c>
      <c r="G106" s="7">
        <v>3.2599999999999997E-2</v>
      </c>
      <c r="H106" s="7">
        <v>2.93E-2</v>
      </c>
      <c r="I106" s="7">
        <v>3.8800000000000001E-2</v>
      </c>
      <c r="J106" s="7">
        <v>0.04</v>
      </c>
      <c r="K106" s="7">
        <v>3.6299999999999999E-2</v>
      </c>
      <c r="M106" s="4" t="s">
        <v>105</v>
      </c>
      <c r="N106" s="7">
        <v>4.5092860955248996E-2</v>
      </c>
      <c r="O106" s="7">
        <v>2.9268918395654705E-2</v>
      </c>
      <c r="P106" s="7">
        <v>3.8232319072585896E-2</v>
      </c>
      <c r="Q106" s="7">
        <v>3.2570898378710952E-2</v>
      </c>
      <c r="R106" s="7">
        <v>3.7632384003482219E-2</v>
      </c>
      <c r="S106" s="7">
        <v>2.9410039450646772E-2</v>
      </c>
      <c r="T106" s="7">
        <v>4.6700000000000005E-2</v>
      </c>
      <c r="U106" s="7">
        <v>4.7899999999999998E-2</v>
      </c>
      <c r="V106" s="7">
        <v>4.4200000000000003E-2</v>
      </c>
    </row>
    <row r="107" spans="2:22" x14ac:dyDescent="0.2">
      <c r="B107" s="4" t="s">
        <v>106</v>
      </c>
      <c r="C107" s="7">
        <v>3.7199999999999997E-2</v>
      </c>
      <c r="D107" s="7">
        <v>2.8299999999999999E-2</v>
      </c>
      <c r="E107" s="7">
        <v>2.9499999999999998E-2</v>
      </c>
      <c r="F107" s="7">
        <v>2.58E-2</v>
      </c>
      <c r="G107" s="7">
        <v>3.27E-2</v>
      </c>
      <c r="H107" s="7">
        <v>2.9499999999999998E-2</v>
      </c>
      <c r="I107" s="7">
        <v>3.8899999999999997E-2</v>
      </c>
      <c r="J107" s="7">
        <v>0.04</v>
      </c>
      <c r="K107" s="7">
        <v>3.6299999999999999E-2</v>
      </c>
      <c r="M107" s="4" t="s">
        <v>106</v>
      </c>
      <c r="N107" s="7">
        <v>4.5092860955248996E-2</v>
      </c>
      <c r="O107" s="7">
        <v>2.9368918395654704E-2</v>
      </c>
      <c r="P107" s="7">
        <v>3.8432319072585895E-2</v>
      </c>
      <c r="Q107" s="7">
        <v>3.2770898378710958E-2</v>
      </c>
      <c r="R107" s="7">
        <v>3.7732384003482222E-2</v>
      </c>
      <c r="S107" s="7">
        <v>2.9610039450646771E-2</v>
      </c>
      <c r="T107" s="7">
        <v>4.6799999999999994E-2</v>
      </c>
      <c r="U107" s="7">
        <v>4.7899999999999998E-2</v>
      </c>
      <c r="V107" s="7">
        <v>4.4200000000000003E-2</v>
      </c>
    </row>
    <row r="108" spans="2:22" x14ac:dyDescent="0.2">
      <c r="B108" s="4" t="s">
        <v>107</v>
      </c>
      <c r="C108" s="7">
        <v>3.73E-2</v>
      </c>
      <c r="D108" s="7">
        <v>2.8400000000000002E-2</v>
      </c>
      <c r="E108" s="7">
        <v>2.9600000000000001E-2</v>
      </c>
      <c r="F108" s="7">
        <v>2.5999999999999999E-2</v>
      </c>
      <c r="G108" s="7">
        <v>3.2800000000000003E-2</v>
      </c>
      <c r="H108" s="7">
        <v>2.9600000000000001E-2</v>
      </c>
      <c r="I108" s="7">
        <v>3.8899999999999997E-2</v>
      </c>
      <c r="J108" s="7">
        <v>0.04</v>
      </c>
      <c r="K108" s="7">
        <v>3.6400000000000002E-2</v>
      </c>
      <c r="M108" s="4" t="s">
        <v>107</v>
      </c>
      <c r="N108" s="7">
        <v>4.5192860955248999E-2</v>
      </c>
      <c r="O108" s="7">
        <v>2.9468918395654707E-2</v>
      </c>
      <c r="P108" s="7">
        <v>3.8532319072585898E-2</v>
      </c>
      <c r="Q108" s="7">
        <v>3.297089837871095E-2</v>
      </c>
      <c r="R108" s="7">
        <v>3.7832384003482225E-2</v>
      </c>
      <c r="S108" s="7">
        <v>2.9710039450646774E-2</v>
      </c>
      <c r="T108" s="7">
        <v>4.6799999999999994E-2</v>
      </c>
      <c r="U108" s="7">
        <v>4.7899999999999998E-2</v>
      </c>
      <c r="V108" s="7">
        <v>4.4300000000000006E-2</v>
      </c>
    </row>
    <row r="109" spans="2:22" ht="15" thickBot="1" x14ac:dyDescent="0.25">
      <c r="B109" s="5" t="s">
        <v>108</v>
      </c>
      <c r="C109" s="8">
        <v>3.73E-2</v>
      </c>
      <c r="D109" s="8">
        <v>2.86E-2</v>
      </c>
      <c r="E109" s="8">
        <v>2.9700000000000001E-2</v>
      </c>
      <c r="F109" s="8">
        <v>2.6100000000000002E-2</v>
      </c>
      <c r="G109" s="8">
        <v>3.2899999999999999E-2</v>
      </c>
      <c r="H109" s="8">
        <v>2.9700000000000001E-2</v>
      </c>
      <c r="I109" s="8">
        <v>3.8899999999999997E-2</v>
      </c>
      <c r="J109" s="8">
        <v>4.0099999999999997E-2</v>
      </c>
      <c r="K109" s="8">
        <v>3.6400000000000002E-2</v>
      </c>
      <c r="M109" s="5" t="s">
        <v>108</v>
      </c>
      <c r="N109" s="8">
        <v>4.5192860955248999E-2</v>
      </c>
      <c r="O109" s="8">
        <v>2.9668918395654706E-2</v>
      </c>
      <c r="P109" s="8">
        <v>3.8632319072585894E-2</v>
      </c>
      <c r="Q109" s="8">
        <v>3.3070898378710953E-2</v>
      </c>
      <c r="R109" s="8">
        <v>3.7932384003482221E-2</v>
      </c>
      <c r="S109" s="8">
        <v>2.9810039450646773E-2</v>
      </c>
      <c r="T109" s="8">
        <v>4.6799999999999994E-2</v>
      </c>
      <c r="U109" s="8">
        <v>4.8000000000000001E-2</v>
      </c>
      <c r="V109" s="8">
        <v>4.4300000000000006E-2</v>
      </c>
    </row>
    <row r="110" spans="2:22" ht="15" thickTop="1" x14ac:dyDescent="0.2"/>
    <row r="111" spans="2:22" x14ac:dyDescent="0.2">
      <c r="B111" s="11" t="s">
        <v>111</v>
      </c>
      <c r="M111" s="11" t="s">
        <v>111</v>
      </c>
    </row>
  </sheetData>
  <mergeCells count="2">
    <mergeCell ref="B8:K8"/>
    <mergeCell ref="M8:V8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2.1700000000000001E-2</v>
      </c>
      <c r="D10" s="7">
        <v>-4.1000000000000003E-3</v>
      </c>
      <c r="E10" s="7">
        <v>7.0000000000000001E-3</v>
      </c>
      <c r="F10" s="7">
        <v>-7.3000000000000001E-3</v>
      </c>
      <c r="G10" s="7">
        <v>1.9599999999999999E-2</v>
      </c>
      <c r="H10" s="7">
        <v>-8.9999999999999998E-4</v>
      </c>
      <c r="I10" s="7">
        <v>1.7899999999999999E-2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2.41E-2</v>
      </c>
      <c r="D11" s="7">
        <v>-2.8E-3</v>
      </c>
      <c r="E11" s="7">
        <v>8.8999999999999999E-3</v>
      </c>
      <c r="F11" s="7">
        <v>-5.5999999999999999E-3</v>
      </c>
      <c r="G11" s="7">
        <v>2.1000000000000001E-2</v>
      </c>
      <c r="H11" s="7">
        <v>-5.9999999999999995E-4</v>
      </c>
      <c r="I11" s="7">
        <v>1.9800000000000002E-2</v>
      </c>
      <c r="J11" s="7">
        <v>2.1000000000000001E-2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2.5499999999999998E-2</v>
      </c>
      <c r="D12" s="7">
        <v>-8.0000000000000004E-4</v>
      </c>
      <c r="E12" s="7">
        <v>1.0500000000000001E-2</v>
      </c>
      <c r="F12" s="7">
        <v>-3.7000000000000002E-3</v>
      </c>
      <c r="G12" s="7">
        <v>2.24E-2</v>
      </c>
      <c r="H12" s="7">
        <v>-2.9999999999999997E-4</v>
      </c>
      <c r="I12" s="7">
        <v>2.1600000000000001E-2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2.6200000000000001E-2</v>
      </c>
      <c r="D13" s="7">
        <v>1.2999999999999999E-3</v>
      </c>
      <c r="E13" s="7">
        <v>1.1599999999999999E-2</v>
      </c>
      <c r="F13" s="7">
        <v>-2.0999999999999999E-3</v>
      </c>
      <c r="G13" s="7">
        <v>2.3400000000000001E-2</v>
      </c>
      <c r="H13" s="7">
        <v>0</v>
      </c>
      <c r="I13" s="7">
        <v>2.46E-2</v>
      </c>
      <c r="J13" s="7">
        <v>2.4899999999999999E-2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2.6700000000000002E-2</v>
      </c>
      <c r="D14" s="7">
        <v>3.2000000000000002E-3</v>
      </c>
      <c r="E14" s="7">
        <v>1.2500000000000001E-2</v>
      </c>
      <c r="F14" s="7">
        <v>-5.9999999999999995E-4</v>
      </c>
      <c r="G14" s="7">
        <v>2.4E-2</v>
      </c>
      <c r="H14" s="7">
        <v>2.9999999999999997E-4</v>
      </c>
      <c r="I14" s="7">
        <v>2.58E-2</v>
      </c>
      <c r="J14" s="7">
        <v>2.6700000000000002E-2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2.7099999999999999E-2</v>
      </c>
      <c r="D15" s="7">
        <v>4.8999999999999998E-3</v>
      </c>
      <c r="E15" s="7">
        <v>1.32E-2</v>
      </c>
      <c r="F15" s="7">
        <v>6.9999999999999999E-4</v>
      </c>
      <c r="G15" s="7">
        <v>2.4400000000000002E-2</v>
      </c>
      <c r="H15" s="7">
        <v>6.9999999999999999E-4</v>
      </c>
      <c r="I15" s="7">
        <v>2.69E-2</v>
      </c>
      <c r="J15" s="7">
        <v>2.8199999999999999E-2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2.75E-2</v>
      </c>
      <c r="D16" s="7">
        <v>6.4000000000000003E-3</v>
      </c>
      <c r="E16" s="7">
        <v>1.38E-2</v>
      </c>
      <c r="F16" s="7">
        <v>1.9E-3</v>
      </c>
      <c r="G16" s="7">
        <v>2.47E-2</v>
      </c>
      <c r="H16" s="7">
        <v>1E-3</v>
      </c>
      <c r="I16" s="7">
        <v>2.7900000000000001E-2</v>
      </c>
      <c r="J16" s="7">
        <v>2.9600000000000001E-2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2.7799999999999998E-2</v>
      </c>
      <c r="D17" s="7">
        <v>7.7000000000000002E-3</v>
      </c>
      <c r="E17" s="7">
        <v>1.43E-2</v>
      </c>
      <c r="F17" s="7">
        <v>2.8999999999999998E-3</v>
      </c>
      <c r="G17" s="7">
        <v>2.52E-2</v>
      </c>
      <c r="H17" s="7">
        <v>1.2999999999999999E-3</v>
      </c>
      <c r="I17" s="7">
        <v>2.8799999999999999E-2</v>
      </c>
      <c r="J17" s="7">
        <v>3.0700000000000002E-2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2.81E-2</v>
      </c>
      <c r="D18" s="7">
        <v>8.8999999999999999E-3</v>
      </c>
      <c r="E18" s="7">
        <v>1.4800000000000001E-2</v>
      </c>
      <c r="F18" s="7">
        <v>3.8999999999999998E-3</v>
      </c>
      <c r="G18" s="7">
        <v>2.5600000000000001E-2</v>
      </c>
      <c r="H18" s="7">
        <v>1.6999999999999999E-3</v>
      </c>
      <c r="I18" s="7">
        <v>2.9499999999999998E-2</v>
      </c>
      <c r="J18" s="7">
        <v>3.1699999999999999E-2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2.8400000000000002E-2</v>
      </c>
      <c r="D19" s="7">
        <v>9.9000000000000008E-3</v>
      </c>
      <c r="E19" s="7">
        <v>1.5100000000000001E-2</v>
      </c>
      <c r="F19" s="7">
        <v>4.5999999999999999E-3</v>
      </c>
      <c r="G19" s="7">
        <v>2.5999999999999999E-2</v>
      </c>
      <c r="H19" s="7">
        <v>2E-3</v>
      </c>
      <c r="I19" s="7">
        <v>3.0099999999999998E-2</v>
      </c>
      <c r="J19" s="7">
        <v>3.2599999999999997E-2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2.86E-2</v>
      </c>
      <c r="D20" s="7">
        <v>1.09E-2</v>
      </c>
      <c r="E20" s="7">
        <v>1.55E-2</v>
      </c>
      <c r="F20" s="7">
        <v>5.3E-3</v>
      </c>
      <c r="G20" s="7">
        <v>2.64E-2</v>
      </c>
      <c r="H20" s="7">
        <v>2.3999999999999998E-3</v>
      </c>
      <c r="I20" s="7">
        <v>3.0700000000000002E-2</v>
      </c>
      <c r="J20" s="7">
        <v>3.3300000000000003E-2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2.8799999999999999E-2</v>
      </c>
      <c r="D21" s="7">
        <v>1.17E-2</v>
      </c>
      <c r="E21" s="7">
        <v>1.5699999999999999E-2</v>
      </c>
      <c r="F21" s="7">
        <v>5.8999999999999999E-3</v>
      </c>
      <c r="G21" s="7">
        <v>2.6700000000000002E-2</v>
      </c>
      <c r="H21" s="7">
        <v>2.8E-3</v>
      </c>
      <c r="I21" s="7">
        <v>3.1300000000000001E-2</v>
      </c>
      <c r="J21" s="7">
        <v>3.4000000000000002E-2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2.9000000000000001E-2</v>
      </c>
      <c r="D22" s="7">
        <v>1.2500000000000001E-2</v>
      </c>
      <c r="E22" s="7">
        <v>1.5900000000000001E-2</v>
      </c>
      <c r="F22" s="7">
        <v>6.4999999999999997E-3</v>
      </c>
      <c r="G22" s="7">
        <v>2.7E-2</v>
      </c>
      <c r="H22" s="7">
        <v>3.2000000000000002E-3</v>
      </c>
      <c r="I22" s="7">
        <v>3.1699999999999999E-2</v>
      </c>
      <c r="J22" s="7">
        <v>3.4500000000000003E-2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2.9100000000000001E-2</v>
      </c>
      <c r="D23" s="7">
        <v>1.3100000000000001E-2</v>
      </c>
      <c r="E23" s="7">
        <v>1.61E-2</v>
      </c>
      <c r="F23" s="7">
        <v>7.0000000000000001E-3</v>
      </c>
      <c r="G23" s="7">
        <v>2.7300000000000001E-2</v>
      </c>
      <c r="H23" s="7">
        <v>3.8999999999999998E-3</v>
      </c>
      <c r="I23" s="7">
        <v>3.2099999999999997E-2</v>
      </c>
      <c r="J23" s="7">
        <v>3.5000000000000003E-2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2.92E-2</v>
      </c>
      <c r="D24" s="7">
        <v>1.37E-2</v>
      </c>
      <c r="E24" s="7">
        <v>1.6299999999999999E-2</v>
      </c>
      <c r="F24" s="7">
        <v>7.4999999999999997E-3</v>
      </c>
      <c r="G24" s="7">
        <v>2.75E-2</v>
      </c>
      <c r="H24" s="7">
        <v>4.1000000000000003E-3</v>
      </c>
      <c r="I24" s="7">
        <v>3.2500000000000001E-2</v>
      </c>
      <c r="J24" s="7">
        <v>3.5400000000000001E-2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2.93E-2</v>
      </c>
      <c r="D25" s="7">
        <v>1.4200000000000001E-2</v>
      </c>
      <c r="E25" s="7">
        <v>1.6400000000000001E-2</v>
      </c>
      <c r="F25" s="7">
        <v>7.9000000000000008E-3</v>
      </c>
      <c r="G25" s="7">
        <v>2.76E-2</v>
      </c>
      <c r="H25" s="7">
        <v>4.5999999999999999E-3</v>
      </c>
      <c r="I25" s="7">
        <v>3.27E-2</v>
      </c>
      <c r="J25" s="7">
        <v>3.5799999999999998E-2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2.9399999999999999E-2</v>
      </c>
      <c r="D26" s="7">
        <v>1.46E-2</v>
      </c>
      <c r="E26" s="7">
        <v>1.6500000000000001E-2</v>
      </c>
      <c r="F26" s="7">
        <v>8.2000000000000007E-3</v>
      </c>
      <c r="G26" s="7">
        <v>2.7799999999999998E-2</v>
      </c>
      <c r="H26" s="7">
        <v>4.5999999999999999E-3</v>
      </c>
      <c r="I26" s="7">
        <v>3.2899999999999999E-2</v>
      </c>
      <c r="J26" s="7">
        <v>3.61E-2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2.93E-2</v>
      </c>
      <c r="D27" s="7">
        <v>1.49E-2</v>
      </c>
      <c r="E27" s="7">
        <v>1.6500000000000001E-2</v>
      </c>
      <c r="F27" s="7">
        <v>8.5000000000000006E-3</v>
      </c>
      <c r="G27" s="7">
        <v>2.7799999999999998E-2</v>
      </c>
      <c r="H27" s="7">
        <v>5.4000000000000003E-3</v>
      </c>
      <c r="I27" s="7">
        <v>3.3099999999999997E-2</v>
      </c>
      <c r="J27" s="7">
        <v>3.6400000000000002E-2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2.93E-2</v>
      </c>
      <c r="D28" s="7">
        <v>1.52E-2</v>
      </c>
      <c r="E28" s="7">
        <v>1.6500000000000001E-2</v>
      </c>
      <c r="F28" s="7">
        <v>8.6999999999999994E-3</v>
      </c>
      <c r="G28" s="7">
        <v>2.7900000000000001E-2</v>
      </c>
      <c r="H28" s="7">
        <v>6.1000000000000004E-3</v>
      </c>
      <c r="I28" s="7">
        <v>3.32E-2</v>
      </c>
      <c r="J28" s="7">
        <v>3.6600000000000001E-2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2.9499999999999998E-2</v>
      </c>
      <c r="D29" s="7">
        <v>1.54E-2</v>
      </c>
      <c r="E29" s="7">
        <v>1.66E-2</v>
      </c>
      <c r="F29" s="7">
        <v>8.8999999999999999E-3</v>
      </c>
      <c r="G29" s="7">
        <v>2.8000000000000001E-2</v>
      </c>
      <c r="H29" s="7">
        <v>6.1999999999999998E-3</v>
      </c>
      <c r="I29" s="7">
        <v>3.3300000000000003E-2</v>
      </c>
      <c r="J29" s="7">
        <v>3.6799999999999999E-2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2.92E-2</v>
      </c>
      <c r="D30" s="7">
        <v>1.55E-2</v>
      </c>
      <c r="E30" s="7">
        <v>1.6299999999999999E-2</v>
      </c>
      <c r="F30" s="7">
        <v>9.1000000000000004E-3</v>
      </c>
      <c r="G30" s="7">
        <v>2.7900000000000001E-2</v>
      </c>
      <c r="H30" s="7">
        <v>6.4000000000000003E-3</v>
      </c>
      <c r="I30" s="7">
        <v>3.3399999999999999E-2</v>
      </c>
      <c r="J30" s="7">
        <v>3.6900000000000002E-2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2.9100000000000001E-2</v>
      </c>
      <c r="D31" s="7">
        <v>1.5699999999999999E-2</v>
      </c>
      <c r="E31" s="7">
        <v>1.5900000000000001E-2</v>
      </c>
      <c r="F31" s="7">
        <v>9.1999999999999998E-3</v>
      </c>
      <c r="G31" s="7">
        <v>2.7900000000000001E-2</v>
      </c>
      <c r="H31" s="7">
        <v>6.4999999999999997E-3</v>
      </c>
      <c r="I31" s="7">
        <v>3.3399999999999999E-2</v>
      </c>
      <c r="J31" s="7">
        <v>3.6999999999999998E-2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2.9100000000000001E-2</v>
      </c>
      <c r="D32" s="7">
        <v>1.5800000000000002E-2</v>
      </c>
      <c r="E32" s="7">
        <v>1.61E-2</v>
      </c>
      <c r="F32" s="7">
        <v>9.4000000000000004E-3</v>
      </c>
      <c r="G32" s="7">
        <v>2.7900000000000001E-2</v>
      </c>
      <c r="H32" s="7">
        <v>6.6E-3</v>
      </c>
      <c r="I32" s="7">
        <v>3.3399999999999999E-2</v>
      </c>
      <c r="J32" s="7">
        <v>3.7100000000000001E-2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2.93E-2</v>
      </c>
      <c r="D33" s="7">
        <v>1.5800000000000002E-2</v>
      </c>
      <c r="E33" s="7">
        <v>1.6299999999999999E-2</v>
      </c>
      <c r="F33" s="7">
        <v>9.4999999999999998E-3</v>
      </c>
      <c r="G33" s="7">
        <v>2.7799999999999998E-2</v>
      </c>
      <c r="H33" s="7">
        <v>6.7000000000000002E-3</v>
      </c>
      <c r="I33" s="7">
        <v>3.3399999999999999E-2</v>
      </c>
      <c r="J33" s="7">
        <v>3.7199999999999997E-2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2.9399999999999999E-2</v>
      </c>
      <c r="D34" s="7">
        <v>1.5900000000000001E-2</v>
      </c>
      <c r="E34" s="7">
        <v>1.6400000000000001E-2</v>
      </c>
      <c r="F34" s="7">
        <v>9.7000000000000003E-3</v>
      </c>
      <c r="G34" s="7">
        <v>2.7699999999999999E-2</v>
      </c>
      <c r="H34" s="7">
        <v>6.7999999999999996E-3</v>
      </c>
      <c r="I34" s="7">
        <v>3.3399999999999999E-2</v>
      </c>
      <c r="J34" s="7">
        <v>3.7199999999999997E-2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2.9399999999999999E-2</v>
      </c>
      <c r="D35" s="7">
        <v>1.5900000000000001E-2</v>
      </c>
      <c r="E35" s="7">
        <v>1.6E-2</v>
      </c>
      <c r="F35" s="7">
        <v>9.7000000000000003E-3</v>
      </c>
      <c r="G35" s="7">
        <v>2.76E-2</v>
      </c>
      <c r="H35" s="7">
        <v>7.0000000000000001E-3</v>
      </c>
      <c r="I35" s="7">
        <v>3.3399999999999999E-2</v>
      </c>
      <c r="J35" s="7">
        <v>3.7199999999999997E-2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2.9399999999999999E-2</v>
      </c>
      <c r="D36" s="7">
        <v>1.5900000000000001E-2</v>
      </c>
      <c r="E36" s="7">
        <v>1.6E-2</v>
      </c>
      <c r="F36" s="7">
        <v>9.7999999999999997E-3</v>
      </c>
      <c r="G36" s="7">
        <v>2.75E-2</v>
      </c>
      <c r="H36" s="7">
        <v>7.1000000000000004E-3</v>
      </c>
      <c r="I36" s="7">
        <v>3.3300000000000003E-2</v>
      </c>
      <c r="J36" s="7">
        <v>3.73E-2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2.93E-2</v>
      </c>
      <c r="D37" s="7">
        <v>1.5900000000000001E-2</v>
      </c>
      <c r="E37" s="7">
        <v>1.6E-2</v>
      </c>
      <c r="F37" s="7">
        <v>9.7999999999999997E-3</v>
      </c>
      <c r="G37" s="7">
        <v>2.7400000000000001E-2</v>
      </c>
      <c r="H37" s="7">
        <v>7.3000000000000001E-3</v>
      </c>
      <c r="I37" s="7">
        <v>3.32E-2</v>
      </c>
      <c r="J37" s="7">
        <v>3.73E-2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2.93E-2</v>
      </c>
      <c r="D38" s="7">
        <v>1.5900000000000001E-2</v>
      </c>
      <c r="E38" s="7">
        <v>1.6E-2</v>
      </c>
      <c r="F38" s="7">
        <v>9.9000000000000008E-3</v>
      </c>
      <c r="G38" s="7">
        <v>2.7300000000000001E-2</v>
      </c>
      <c r="H38" s="7">
        <v>7.4000000000000003E-3</v>
      </c>
      <c r="I38" s="7">
        <v>3.3099999999999997E-2</v>
      </c>
      <c r="J38" s="7">
        <v>3.7199999999999997E-2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2.9100000000000001E-2</v>
      </c>
      <c r="D39" s="7">
        <v>1.5900000000000001E-2</v>
      </c>
      <c r="E39" s="7">
        <v>1.6E-2</v>
      </c>
      <c r="F39" s="7">
        <v>9.9000000000000008E-3</v>
      </c>
      <c r="G39" s="7">
        <v>2.7099999999999999E-2</v>
      </c>
      <c r="H39" s="7">
        <v>7.6E-3</v>
      </c>
      <c r="I39" s="7">
        <v>3.3099999999999997E-2</v>
      </c>
      <c r="J39" s="7">
        <v>3.7199999999999997E-2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2.8799999999999999E-2</v>
      </c>
      <c r="D40" s="7">
        <v>1.5699999999999999E-2</v>
      </c>
      <c r="E40" s="7">
        <v>1.5599999999999999E-2</v>
      </c>
      <c r="F40" s="7">
        <v>1.01E-2</v>
      </c>
      <c r="G40" s="7">
        <v>2.6800000000000001E-2</v>
      </c>
      <c r="H40" s="7">
        <v>7.7000000000000002E-3</v>
      </c>
      <c r="I40" s="7">
        <v>3.2500000000000001E-2</v>
      </c>
      <c r="J40" s="7">
        <v>3.7999999999999999E-2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2.8799999999999999E-2</v>
      </c>
      <c r="D41" s="7">
        <v>1.5699999999999999E-2</v>
      </c>
      <c r="E41" s="7">
        <v>1.5599999999999999E-2</v>
      </c>
      <c r="F41" s="7">
        <v>1.0200000000000001E-2</v>
      </c>
      <c r="G41" s="7">
        <v>2.6700000000000002E-2</v>
      </c>
      <c r="H41" s="7">
        <v>8.0000000000000002E-3</v>
      </c>
      <c r="I41" s="7">
        <v>3.2500000000000001E-2</v>
      </c>
      <c r="J41" s="7">
        <v>3.8100000000000002E-2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2.8799999999999999E-2</v>
      </c>
      <c r="D42" s="7">
        <v>1.5800000000000002E-2</v>
      </c>
      <c r="E42" s="7">
        <v>1.5699999999999999E-2</v>
      </c>
      <c r="F42" s="7">
        <v>1.03E-2</v>
      </c>
      <c r="G42" s="7">
        <v>2.6700000000000002E-2</v>
      </c>
      <c r="H42" s="7">
        <v>8.3000000000000001E-3</v>
      </c>
      <c r="I42" s="7">
        <v>3.2500000000000001E-2</v>
      </c>
      <c r="J42" s="7">
        <v>3.8199999999999998E-2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2.8899999999999999E-2</v>
      </c>
      <c r="D43" s="7">
        <v>1.5900000000000001E-2</v>
      </c>
      <c r="E43" s="7">
        <v>1.5800000000000002E-2</v>
      </c>
      <c r="F43" s="7">
        <v>1.0500000000000001E-2</v>
      </c>
      <c r="G43" s="7">
        <v>2.6599999999999999E-2</v>
      </c>
      <c r="H43" s="7">
        <v>8.6E-3</v>
      </c>
      <c r="I43" s="7">
        <v>3.2599999999999997E-2</v>
      </c>
      <c r="J43" s="7">
        <v>3.8300000000000001E-2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2.9000000000000001E-2</v>
      </c>
      <c r="D44" s="7">
        <v>1.5900000000000001E-2</v>
      </c>
      <c r="E44" s="7">
        <v>1.5900000000000001E-2</v>
      </c>
      <c r="F44" s="7">
        <v>1.06E-2</v>
      </c>
      <c r="G44" s="7">
        <v>2.6599999999999999E-2</v>
      </c>
      <c r="H44" s="7">
        <v>8.9999999999999993E-3</v>
      </c>
      <c r="I44" s="7">
        <v>3.27E-2</v>
      </c>
      <c r="J44" s="7">
        <v>3.8300000000000001E-2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2.9100000000000001E-2</v>
      </c>
      <c r="D45" s="7">
        <v>1.6E-2</v>
      </c>
      <c r="E45" s="7">
        <v>1.61E-2</v>
      </c>
      <c r="F45" s="7">
        <v>1.0800000000000001E-2</v>
      </c>
      <c r="G45" s="7">
        <v>2.6499999999999999E-2</v>
      </c>
      <c r="H45" s="7">
        <v>9.4000000000000004E-3</v>
      </c>
      <c r="I45" s="7">
        <v>3.2899999999999999E-2</v>
      </c>
      <c r="J45" s="7">
        <v>3.8399999999999997E-2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2.92E-2</v>
      </c>
      <c r="D46" s="7">
        <v>1.61E-2</v>
      </c>
      <c r="E46" s="7">
        <v>1.6199999999999999E-2</v>
      </c>
      <c r="F46" s="7">
        <v>1.0999999999999999E-2</v>
      </c>
      <c r="G46" s="7">
        <v>2.6499999999999999E-2</v>
      </c>
      <c r="H46" s="7">
        <v>9.7999999999999997E-3</v>
      </c>
      <c r="I46" s="7">
        <v>3.3000000000000002E-2</v>
      </c>
      <c r="J46" s="7">
        <v>3.85E-2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2.9399999999999999E-2</v>
      </c>
      <c r="D47" s="7">
        <v>1.6299999999999999E-2</v>
      </c>
      <c r="E47" s="7">
        <v>1.6400000000000001E-2</v>
      </c>
      <c r="F47" s="7">
        <v>1.12E-2</v>
      </c>
      <c r="G47" s="7">
        <v>2.6499999999999999E-2</v>
      </c>
      <c r="H47" s="7">
        <v>1.03E-2</v>
      </c>
      <c r="I47" s="7">
        <v>3.32E-2</v>
      </c>
      <c r="J47" s="7">
        <v>3.85E-2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2.9600000000000001E-2</v>
      </c>
      <c r="D48" s="7">
        <v>1.6400000000000001E-2</v>
      </c>
      <c r="E48" s="7">
        <v>1.66E-2</v>
      </c>
      <c r="F48" s="7">
        <v>1.14E-2</v>
      </c>
      <c r="G48" s="7">
        <v>2.6499999999999999E-2</v>
      </c>
      <c r="H48" s="7">
        <v>1.0800000000000001E-2</v>
      </c>
      <c r="I48" s="7">
        <v>3.3500000000000002E-2</v>
      </c>
      <c r="J48" s="7">
        <v>3.85E-2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2.98E-2</v>
      </c>
      <c r="D49" s="7">
        <v>1.6500000000000001E-2</v>
      </c>
      <c r="E49" s="7">
        <v>1.6799999999999999E-2</v>
      </c>
      <c r="F49" s="7">
        <v>1.1599999999999999E-2</v>
      </c>
      <c r="G49" s="7">
        <v>2.6499999999999999E-2</v>
      </c>
      <c r="H49" s="7">
        <v>1.1299999999999999E-2</v>
      </c>
      <c r="I49" s="7">
        <v>3.3700000000000001E-2</v>
      </c>
      <c r="J49" s="7">
        <v>3.8600000000000002E-2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0.03</v>
      </c>
      <c r="D50" s="7">
        <v>1.67E-2</v>
      </c>
      <c r="E50" s="7">
        <v>1.7100000000000001E-2</v>
      </c>
      <c r="F50" s="7">
        <v>1.1900000000000001E-2</v>
      </c>
      <c r="G50" s="7">
        <v>2.6499999999999999E-2</v>
      </c>
      <c r="H50" s="7">
        <v>1.1900000000000001E-2</v>
      </c>
      <c r="I50" s="7">
        <v>3.4000000000000002E-2</v>
      </c>
      <c r="J50" s="7">
        <v>3.8600000000000002E-2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3.0200000000000001E-2</v>
      </c>
      <c r="D51" s="7">
        <v>1.6799999999999999E-2</v>
      </c>
      <c r="E51" s="7">
        <v>1.7299999999999999E-2</v>
      </c>
      <c r="F51" s="7">
        <v>1.21E-2</v>
      </c>
      <c r="G51" s="7">
        <v>2.6499999999999999E-2</v>
      </c>
      <c r="H51" s="7">
        <v>1.2500000000000001E-2</v>
      </c>
      <c r="I51" s="7">
        <v>3.4299999999999997E-2</v>
      </c>
      <c r="J51" s="7">
        <v>3.8699999999999998E-2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3.0499999999999999E-2</v>
      </c>
      <c r="D52" s="7">
        <v>1.7000000000000001E-2</v>
      </c>
      <c r="E52" s="7">
        <v>1.7600000000000001E-2</v>
      </c>
      <c r="F52" s="7">
        <v>1.24E-2</v>
      </c>
      <c r="G52" s="7">
        <v>2.6499999999999999E-2</v>
      </c>
      <c r="H52" s="7">
        <v>1.3100000000000001E-2</v>
      </c>
      <c r="I52" s="7">
        <v>3.4599999999999999E-2</v>
      </c>
      <c r="J52" s="7">
        <v>3.8699999999999998E-2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3.0700000000000002E-2</v>
      </c>
      <c r="D53" s="7">
        <v>1.7100000000000001E-2</v>
      </c>
      <c r="E53" s="7">
        <v>1.78E-2</v>
      </c>
      <c r="F53" s="7">
        <v>1.2699999999999999E-2</v>
      </c>
      <c r="G53" s="7">
        <v>2.6499999999999999E-2</v>
      </c>
      <c r="H53" s="7">
        <v>1.37E-2</v>
      </c>
      <c r="I53" s="7">
        <v>3.5000000000000003E-2</v>
      </c>
      <c r="J53" s="7">
        <v>3.8699999999999998E-2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3.1E-2</v>
      </c>
      <c r="D54" s="7">
        <v>1.7299999999999999E-2</v>
      </c>
      <c r="E54" s="7">
        <v>1.8100000000000002E-2</v>
      </c>
      <c r="F54" s="7">
        <v>1.29E-2</v>
      </c>
      <c r="G54" s="7">
        <v>2.6599999999999999E-2</v>
      </c>
      <c r="H54" s="7">
        <v>1.43E-2</v>
      </c>
      <c r="I54" s="7">
        <v>3.5299999999999998E-2</v>
      </c>
      <c r="J54" s="7">
        <v>3.8699999999999998E-2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3.1300000000000001E-2</v>
      </c>
      <c r="D55" s="7">
        <v>1.7500000000000002E-2</v>
      </c>
      <c r="E55" s="7">
        <v>1.84E-2</v>
      </c>
      <c r="F55" s="7">
        <v>1.3299999999999999E-2</v>
      </c>
      <c r="G55" s="7">
        <v>2.6599999999999999E-2</v>
      </c>
      <c r="H55" s="7">
        <v>1.49E-2</v>
      </c>
      <c r="I55" s="7">
        <v>3.5700000000000003E-2</v>
      </c>
      <c r="J55" s="7">
        <v>3.8800000000000001E-2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3.15E-2</v>
      </c>
      <c r="D56" s="7">
        <v>1.77E-2</v>
      </c>
      <c r="E56" s="7">
        <v>1.8700000000000001E-2</v>
      </c>
      <c r="F56" s="7">
        <v>1.3599999999999999E-2</v>
      </c>
      <c r="G56" s="7">
        <v>2.6700000000000002E-2</v>
      </c>
      <c r="H56" s="7">
        <v>1.55E-2</v>
      </c>
      <c r="I56" s="7">
        <v>3.5999999999999997E-2</v>
      </c>
      <c r="J56" s="7">
        <v>3.8800000000000001E-2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3.1800000000000002E-2</v>
      </c>
      <c r="D57" s="7">
        <v>1.7899999999999999E-2</v>
      </c>
      <c r="E57" s="7">
        <v>1.9E-2</v>
      </c>
      <c r="F57" s="7">
        <v>1.3899999999999999E-2</v>
      </c>
      <c r="G57" s="7">
        <v>2.6700000000000002E-2</v>
      </c>
      <c r="H57" s="7">
        <v>1.61E-2</v>
      </c>
      <c r="I57" s="7">
        <v>3.6400000000000002E-2</v>
      </c>
      <c r="J57" s="7">
        <v>3.8800000000000001E-2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3.2099999999999997E-2</v>
      </c>
      <c r="D58" s="7">
        <v>1.8100000000000002E-2</v>
      </c>
      <c r="E58" s="7">
        <v>1.9300000000000001E-2</v>
      </c>
      <c r="F58" s="7">
        <v>1.4200000000000001E-2</v>
      </c>
      <c r="G58" s="7">
        <v>2.6800000000000001E-2</v>
      </c>
      <c r="H58" s="7">
        <v>1.67E-2</v>
      </c>
      <c r="I58" s="7">
        <v>3.6700000000000003E-2</v>
      </c>
      <c r="J58" s="7">
        <v>3.8800000000000001E-2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3.2300000000000002E-2</v>
      </c>
      <c r="D59" s="7">
        <v>1.83E-2</v>
      </c>
      <c r="E59" s="7">
        <v>1.9599999999999999E-2</v>
      </c>
      <c r="F59" s="7">
        <v>1.46E-2</v>
      </c>
      <c r="G59" s="7">
        <v>2.69E-2</v>
      </c>
      <c r="H59" s="7">
        <v>1.7299999999999999E-2</v>
      </c>
      <c r="I59" s="7">
        <v>3.6999999999999998E-2</v>
      </c>
      <c r="J59" s="7">
        <v>3.8899999999999997E-2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3.2599999999999997E-2</v>
      </c>
      <c r="D60" s="7">
        <v>1.8599999999999998E-2</v>
      </c>
      <c r="E60" s="7">
        <v>1.9900000000000001E-2</v>
      </c>
      <c r="F60" s="7">
        <v>1.49E-2</v>
      </c>
      <c r="G60" s="7">
        <v>2.69E-2</v>
      </c>
      <c r="H60" s="7">
        <v>1.7899999999999999E-2</v>
      </c>
      <c r="I60" s="7">
        <v>3.7400000000000003E-2</v>
      </c>
      <c r="J60" s="7">
        <v>3.8899999999999997E-2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3.2800000000000003E-2</v>
      </c>
      <c r="D61" s="7">
        <v>1.8800000000000001E-2</v>
      </c>
      <c r="E61" s="7">
        <v>2.0299999999999999E-2</v>
      </c>
      <c r="F61" s="7">
        <v>1.5299999999999999E-2</v>
      </c>
      <c r="G61" s="7">
        <v>2.7E-2</v>
      </c>
      <c r="H61" s="7">
        <v>1.8499999999999999E-2</v>
      </c>
      <c r="I61" s="7">
        <v>3.7699999999999997E-2</v>
      </c>
      <c r="J61" s="7">
        <v>3.8899999999999997E-2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3.3099999999999997E-2</v>
      </c>
      <c r="D62" s="7">
        <v>1.9099999999999999E-2</v>
      </c>
      <c r="E62" s="7">
        <v>2.06E-2</v>
      </c>
      <c r="F62" s="7">
        <v>1.5699999999999999E-2</v>
      </c>
      <c r="G62" s="7">
        <v>2.7199999999999998E-2</v>
      </c>
      <c r="H62" s="7">
        <v>1.9099999999999999E-2</v>
      </c>
      <c r="I62" s="7">
        <v>3.7999999999999999E-2</v>
      </c>
      <c r="J62" s="7">
        <v>3.8899999999999997E-2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3.3300000000000003E-2</v>
      </c>
      <c r="D63" s="7">
        <v>1.9400000000000001E-2</v>
      </c>
      <c r="E63" s="7">
        <v>2.0899999999999998E-2</v>
      </c>
      <c r="F63" s="7">
        <v>1.6E-2</v>
      </c>
      <c r="G63" s="7">
        <v>2.7300000000000001E-2</v>
      </c>
      <c r="H63" s="7">
        <v>1.9599999999999999E-2</v>
      </c>
      <c r="I63" s="7">
        <v>3.8300000000000001E-2</v>
      </c>
      <c r="J63" s="7">
        <v>3.9E-2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3.3500000000000002E-2</v>
      </c>
      <c r="D64" s="7">
        <v>1.9599999999999999E-2</v>
      </c>
      <c r="E64" s="7">
        <v>2.1299999999999999E-2</v>
      </c>
      <c r="F64" s="7">
        <v>1.6400000000000001E-2</v>
      </c>
      <c r="G64" s="7">
        <v>2.7400000000000001E-2</v>
      </c>
      <c r="H64" s="7">
        <v>2.01E-2</v>
      </c>
      <c r="I64" s="7">
        <v>3.85E-2</v>
      </c>
      <c r="J64" s="7">
        <v>3.9E-2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3.3700000000000001E-2</v>
      </c>
      <c r="D65" s="7">
        <v>1.9900000000000001E-2</v>
      </c>
      <c r="E65" s="7">
        <v>2.1600000000000001E-2</v>
      </c>
      <c r="F65" s="7">
        <v>1.6799999999999999E-2</v>
      </c>
      <c r="G65" s="7">
        <v>2.76E-2</v>
      </c>
      <c r="H65" s="7">
        <v>2.06E-2</v>
      </c>
      <c r="I65" s="7">
        <v>3.8699999999999998E-2</v>
      </c>
      <c r="J65" s="7">
        <v>3.9100000000000003E-2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3.39E-2</v>
      </c>
      <c r="D66" s="7">
        <v>2.0299999999999999E-2</v>
      </c>
      <c r="E66" s="7">
        <v>2.1899999999999999E-2</v>
      </c>
      <c r="F66" s="7">
        <v>1.72E-2</v>
      </c>
      <c r="G66" s="7">
        <v>2.7799999999999998E-2</v>
      </c>
      <c r="H66" s="7">
        <v>2.1100000000000001E-2</v>
      </c>
      <c r="I66" s="7">
        <v>3.8899999999999997E-2</v>
      </c>
      <c r="J66" s="7">
        <v>3.9100000000000003E-2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3.4099999999999998E-2</v>
      </c>
      <c r="D67" s="7">
        <v>2.06E-2</v>
      </c>
      <c r="E67" s="7">
        <v>2.2200000000000001E-2</v>
      </c>
      <c r="F67" s="7">
        <v>1.7600000000000001E-2</v>
      </c>
      <c r="G67" s="7">
        <v>2.8000000000000001E-2</v>
      </c>
      <c r="H67" s="7">
        <v>2.1499999999999998E-2</v>
      </c>
      <c r="I67" s="7">
        <v>3.9100000000000003E-2</v>
      </c>
      <c r="J67" s="7">
        <v>3.9100000000000003E-2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3.4299999999999997E-2</v>
      </c>
      <c r="D68" s="7">
        <v>2.0899999999999998E-2</v>
      </c>
      <c r="E68" s="7">
        <v>2.2599999999999999E-2</v>
      </c>
      <c r="F68" s="7">
        <v>1.7999999999999999E-2</v>
      </c>
      <c r="G68" s="7">
        <v>2.8199999999999999E-2</v>
      </c>
      <c r="H68" s="7">
        <v>2.1899999999999999E-2</v>
      </c>
      <c r="I68" s="7">
        <v>3.9199999999999999E-2</v>
      </c>
      <c r="J68" s="7">
        <v>3.9199999999999999E-2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3.44E-2</v>
      </c>
      <c r="D69" s="7">
        <v>2.1299999999999999E-2</v>
      </c>
      <c r="E69" s="7">
        <v>2.29E-2</v>
      </c>
      <c r="F69" s="7">
        <v>1.8499999999999999E-2</v>
      </c>
      <c r="G69" s="7">
        <v>2.8500000000000001E-2</v>
      </c>
      <c r="H69" s="7">
        <v>2.2200000000000001E-2</v>
      </c>
      <c r="I69" s="7">
        <v>3.9199999999999999E-2</v>
      </c>
      <c r="J69" s="7">
        <v>3.9199999999999999E-2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3.4500000000000003E-2</v>
      </c>
      <c r="D70" s="7">
        <v>2.1700000000000001E-2</v>
      </c>
      <c r="E70" s="7">
        <v>2.3199999999999998E-2</v>
      </c>
      <c r="F70" s="7">
        <v>1.89E-2</v>
      </c>
      <c r="G70" s="7">
        <v>2.87E-2</v>
      </c>
      <c r="H70" s="7">
        <v>2.2499999999999999E-2</v>
      </c>
      <c r="I70" s="7">
        <v>3.9300000000000002E-2</v>
      </c>
      <c r="J70" s="7">
        <v>3.9300000000000002E-2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3.4599999999999999E-2</v>
      </c>
      <c r="D71" s="7">
        <v>2.1999999999999999E-2</v>
      </c>
      <c r="E71" s="7">
        <v>2.35E-2</v>
      </c>
      <c r="F71" s="7">
        <v>1.9300000000000001E-2</v>
      </c>
      <c r="G71" s="7">
        <v>2.9000000000000001E-2</v>
      </c>
      <c r="H71" s="7">
        <v>2.2800000000000001E-2</v>
      </c>
      <c r="I71" s="7">
        <v>3.9399999999999998E-2</v>
      </c>
      <c r="J71" s="7">
        <v>3.9300000000000002E-2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3.4799999999999998E-2</v>
      </c>
      <c r="D72" s="7">
        <v>2.23E-2</v>
      </c>
      <c r="E72" s="7">
        <v>2.3800000000000002E-2</v>
      </c>
      <c r="F72" s="7">
        <v>1.9699999999999999E-2</v>
      </c>
      <c r="G72" s="7">
        <v>2.92E-2</v>
      </c>
      <c r="H72" s="7">
        <v>2.3099999999999999E-2</v>
      </c>
      <c r="I72" s="7">
        <v>3.9399999999999998E-2</v>
      </c>
      <c r="J72" s="7">
        <v>3.9399999999999998E-2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3.49E-2</v>
      </c>
      <c r="D73" s="7">
        <v>2.2700000000000001E-2</v>
      </c>
      <c r="E73" s="7">
        <v>2.41E-2</v>
      </c>
      <c r="F73" s="7">
        <v>0.02</v>
      </c>
      <c r="G73" s="7">
        <v>2.9399999999999999E-2</v>
      </c>
      <c r="H73" s="7">
        <v>2.3400000000000001E-2</v>
      </c>
      <c r="I73" s="7">
        <v>3.95E-2</v>
      </c>
      <c r="J73" s="7">
        <v>3.9399999999999998E-2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3.5000000000000003E-2</v>
      </c>
      <c r="D74" s="7">
        <v>2.3E-2</v>
      </c>
      <c r="E74" s="7">
        <v>2.4400000000000002E-2</v>
      </c>
      <c r="F74" s="7">
        <v>2.0400000000000001E-2</v>
      </c>
      <c r="G74" s="7">
        <v>2.9600000000000001E-2</v>
      </c>
      <c r="H74" s="7">
        <v>2.3699999999999999E-2</v>
      </c>
      <c r="I74" s="7">
        <v>3.9600000000000003E-2</v>
      </c>
      <c r="J74" s="7">
        <v>3.95E-2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3.5099999999999999E-2</v>
      </c>
      <c r="D75" s="7">
        <v>2.3300000000000001E-2</v>
      </c>
      <c r="E75" s="7">
        <v>2.47E-2</v>
      </c>
      <c r="F75" s="7">
        <v>2.07E-2</v>
      </c>
      <c r="G75" s="7">
        <v>2.98E-2</v>
      </c>
      <c r="H75" s="7">
        <v>2.4E-2</v>
      </c>
      <c r="I75" s="7">
        <v>3.9600000000000003E-2</v>
      </c>
      <c r="J75" s="7">
        <v>3.95E-2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3.5200000000000002E-2</v>
      </c>
      <c r="D76" s="7">
        <v>2.3599999999999999E-2</v>
      </c>
      <c r="E76" s="7">
        <v>2.4899999999999999E-2</v>
      </c>
      <c r="F76" s="7">
        <v>2.1100000000000001E-2</v>
      </c>
      <c r="G76" s="7">
        <v>0.03</v>
      </c>
      <c r="H76" s="7">
        <v>2.4299999999999999E-2</v>
      </c>
      <c r="I76" s="7">
        <v>3.9699999999999999E-2</v>
      </c>
      <c r="J76" s="7">
        <v>3.9600000000000003E-2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3.5299999999999998E-2</v>
      </c>
      <c r="D77" s="7">
        <v>2.3900000000000001E-2</v>
      </c>
      <c r="E77" s="7">
        <v>2.52E-2</v>
      </c>
      <c r="F77" s="7">
        <v>2.1399999999999999E-2</v>
      </c>
      <c r="G77" s="7">
        <v>3.0200000000000001E-2</v>
      </c>
      <c r="H77" s="7">
        <v>2.4500000000000001E-2</v>
      </c>
      <c r="I77" s="7">
        <v>3.9699999999999999E-2</v>
      </c>
      <c r="J77" s="7">
        <v>3.9600000000000003E-2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3.5400000000000001E-2</v>
      </c>
      <c r="D78" s="7">
        <v>2.41E-2</v>
      </c>
      <c r="E78" s="7">
        <v>2.5399999999999999E-2</v>
      </c>
      <c r="F78" s="7">
        <v>2.1700000000000001E-2</v>
      </c>
      <c r="G78" s="7">
        <v>3.04E-2</v>
      </c>
      <c r="H78" s="7">
        <v>2.4799999999999999E-2</v>
      </c>
      <c r="I78" s="7">
        <v>3.9800000000000002E-2</v>
      </c>
      <c r="J78" s="7">
        <v>3.9699999999999999E-2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3.5499999999999997E-2</v>
      </c>
      <c r="D79" s="7">
        <v>2.4400000000000002E-2</v>
      </c>
      <c r="E79" s="7">
        <v>2.5700000000000001E-2</v>
      </c>
      <c r="F79" s="7">
        <v>2.2100000000000002E-2</v>
      </c>
      <c r="G79" s="7">
        <v>3.0599999999999999E-2</v>
      </c>
      <c r="H79" s="7">
        <v>2.5000000000000001E-2</v>
      </c>
      <c r="I79" s="7">
        <v>3.9800000000000002E-2</v>
      </c>
      <c r="J79" s="7">
        <v>3.9699999999999999E-2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3.56E-2</v>
      </c>
      <c r="D80" s="7">
        <v>2.47E-2</v>
      </c>
      <c r="E80" s="7">
        <v>2.5899999999999999E-2</v>
      </c>
      <c r="F80" s="7">
        <v>2.24E-2</v>
      </c>
      <c r="G80" s="7">
        <v>3.0800000000000001E-2</v>
      </c>
      <c r="H80" s="7">
        <v>2.53E-2</v>
      </c>
      <c r="I80" s="7">
        <v>3.9899999999999998E-2</v>
      </c>
      <c r="J80" s="7">
        <v>3.9699999999999999E-2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3.5700000000000003E-2</v>
      </c>
      <c r="D81" s="7">
        <v>2.4899999999999999E-2</v>
      </c>
      <c r="E81" s="7">
        <v>2.6200000000000001E-2</v>
      </c>
      <c r="F81" s="7">
        <v>2.2700000000000001E-2</v>
      </c>
      <c r="G81" s="7">
        <v>3.09E-2</v>
      </c>
      <c r="H81" s="7">
        <v>2.5499999999999998E-2</v>
      </c>
      <c r="I81" s="7">
        <v>3.9899999999999998E-2</v>
      </c>
      <c r="J81" s="7">
        <v>3.9800000000000002E-2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3.5799999999999998E-2</v>
      </c>
      <c r="D82" s="7">
        <v>2.52E-2</v>
      </c>
      <c r="E82" s="7">
        <v>2.64E-2</v>
      </c>
      <c r="F82" s="7">
        <v>2.29E-2</v>
      </c>
      <c r="G82" s="7">
        <v>3.1099999999999999E-2</v>
      </c>
      <c r="H82" s="7">
        <v>2.5700000000000001E-2</v>
      </c>
      <c r="I82" s="7">
        <v>0.04</v>
      </c>
      <c r="J82" s="7">
        <v>3.9800000000000002E-2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3.5900000000000001E-2</v>
      </c>
      <c r="D83" s="7">
        <v>2.5399999999999999E-2</v>
      </c>
      <c r="E83" s="7">
        <v>2.6599999999999999E-2</v>
      </c>
      <c r="F83" s="7">
        <v>2.3199999999999998E-2</v>
      </c>
      <c r="G83" s="7">
        <v>3.1300000000000001E-2</v>
      </c>
      <c r="H83" s="7">
        <v>2.5999999999999999E-2</v>
      </c>
      <c r="I83" s="7">
        <v>0.04</v>
      </c>
      <c r="J83" s="7">
        <v>3.9800000000000002E-2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3.5900000000000001E-2</v>
      </c>
      <c r="D84" s="7">
        <v>2.5700000000000001E-2</v>
      </c>
      <c r="E84" s="7">
        <v>2.6800000000000001E-2</v>
      </c>
      <c r="F84" s="7">
        <v>2.35E-2</v>
      </c>
      <c r="G84" s="7">
        <v>3.1399999999999997E-2</v>
      </c>
      <c r="H84" s="7">
        <v>2.6200000000000001E-2</v>
      </c>
      <c r="I84" s="7">
        <v>4.0099999999999997E-2</v>
      </c>
      <c r="J84" s="7">
        <v>3.9899999999999998E-2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3.5999999999999997E-2</v>
      </c>
      <c r="D85" s="7">
        <v>2.5899999999999999E-2</v>
      </c>
      <c r="E85" s="7">
        <v>2.7E-2</v>
      </c>
      <c r="F85" s="7">
        <v>2.3800000000000002E-2</v>
      </c>
      <c r="G85" s="7">
        <v>3.1600000000000003E-2</v>
      </c>
      <c r="H85" s="7">
        <v>2.64E-2</v>
      </c>
      <c r="I85" s="7">
        <v>4.0099999999999997E-2</v>
      </c>
      <c r="J85" s="7">
        <v>3.9899999999999998E-2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3.61E-2</v>
      </c>
      <c r="D86" s="7">
        <v>2.6100000000000002E-2</v>
      </c>
      <c r="E86" s="7">
        <v>2.7199999999999998E-2</v>
      </c>
      <c r="F86" s="7">
        <v>2.4E-2</v>
      </c>
      <c r="G86" s="7">
        <v>3.1699999999999999E-2</v>
      </c>
      <c r="H86" s="7">
        <v>2.6599999999999999E-2</v>
      </c>
      <c r="I86" s="7">
        <v>4.0099999999999997E-2</v>
      </c>
      <c r="J86" s="7">
        <v>3.9899999999999998E-2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3.6200000000000003E-2</v>
      </c>
      <c r="D87" s="7">
        <v>2.63E-2</v>
      </c>
      <c r="E87" s="7">
        <v>2.7400000000000001E-2</v>
      </c>
      <c r="F87" s="7">
        <v>2.4299999999999999E-2</v>
      </c>
      <c r="G87" s="7">
        <v>3.1899999999999998E-2</v>
      </c>
      <c r="H87" s="7">
        <v>2.6800000000000001E-2</v>
      </c>
      <c r="I87" s="7">
        <v>4.02E-2</v>
      </c>
      <c r="J87" s="7">
        <v>0.04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3.6200000000000003E-2</v>
      </c>
      <c r="D88" s="7">
        <v>2.6499999999999999E-2</v>
      </c>
      <c r="E88" s="7">
        <v>2.76E-2</v>
      </c>
      <c r="F88" s="7">
        <v>2.4500000000000001E-2</v>
      </c>
      <c r="G88" s="7">
        <v>3.2000000000000001E-2</v>
      </c>
      <c r="H88" s="7">
        <v>2.7E-2</v>
      </c>
      <c r="I88" s="7">
        <v>4.02E-2</v>
      </c>
      <c r="J88" s="7">
        <v>0.04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3.6299999999999999E-2</v>
      </c>
      <c r="D89" s="7">
        <v>2.6700000000000002E-2</v>
      </c>
      <c r="E89" s="7">
        <v>2.7799999999999998E-2</v>
      </c>
      <c r="F89" s="7">
        <v>2.4799999999999999E-2</v>
      </c>
      <c r="G89" s="7">
        <v>3.2199999999999999E-2</v>
      </c>
      <c r="H89" s="7">
        <v>2.7199999999999998E-2</v>
      </c>
      <c r="I89" s="7">
        <v>4.0300000000000002E-2</v>
      </c>
      <c r="J89" s="7">
        <v>0.04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3.6400000000000002E-2</v>
      </c>
      <c r="D90" s="7">
        <v>2.69E-2</v>
      </c>
      <c r="E90" s="7">
        <v>2.8000000000000001E-2</v>
      </c>
      <c r="F90" s="7">
        <v>2.5000000000000001E-2</v>
      </c>
      <c r="G90" s="7">
        <v>3.2300000000000002E-2</v>
      </c>
      <c r="H90" s="7">
        <v>2.7300000000000001E-2</v>
      </c>
      <c r="I90" s="7">
        <v>4.0300000000000002E-2</v>
      </c>
      <c r="J90" s="7">
        <v>4.0099999999999997E-2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3.6499999999999998E-2</v>
      </c>
      <c r="D91" s="7">
        <v>2.7099999999999999E-2</v>
      </c>
      <c r="E91" s="7">
        <v>2.81E-2</v>
      </c>
      <c r="F91" s="7">
        <v>2.52E-2</v>
      </c>
      <c r="G91" s="7">
        <v>3.2500000000000001E-2</v>
      </c>
      <c r="H91" s="7">
        <v>2.75E-2</v>
      </c>
      <c r="I91" s="7">
        <v>4.0300000000000002E-2</v>
      </c>
      <c r="J91" s="7">
        <v>4.0099999999999997E-2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3.6499999999999998E-2</v>
      </c>
      <c r="D92" s="7">
        <v>2.7300000000000001E-2</v>
      </c>
      <c r="E92" s="7">
        <v>2.8299999999999999E-2</v>
      </c>
      <c r="F92" s="7">
        <v>2.5399999999999999E-2</v>
      </c>
      <c r="G92" s="7">
        <v>3.2599999999999997E-2</v>
      </c>
      <c r="H92" s="7">
        <v>2.7699999999999999E-2</v>
      </c>
      <c r="I92" s="7">
        <v>4.0399999999999998E-2</v>
      </c>
      <c r="J92" s="7">
        <v>4.0099999999999997E-2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3.6600000000000001E-2</v>
      </c>
      <c r="D93" s="7">
        <v>2.75E-2</v>
      </c>
      <c r="E93" s="7">
        <v>2.8500000000000001E-2</v>
      </c>
      <c r="F93" s="7">
        <v>2.5700000000000001E-2</v>
      </c>
      <c r="G93" s="7">
        <v>3.27E-2</v>
      </c>
      <c r="H93" s="7">
        <v>2.7900000000000001E-2</v>
      </c>
      <c r="I93" s="7">
        <v>4.0399999999999998E-2</v>
      </c>
      <c r="J93" s="7">
        <v>4.02E-2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3.6700000000000003E-2</v>
      </c>
      <c r="D94" s="7">
        <v>2.7699999999999999E-2</v>
      </c>
      <c r="E94" s="7">
        <v>2.86E-2</v>
      </c>
      <c r="F94" s="7">
        <v>2.5899999999999999E-2</v>
      </c>
      <c r="G94" s="7">
        <v>3.2800000000000003E-2</v>
      </c>
      <c r="H94" s="7">
        <v>2.8000000000000001E-2</v>
      </c>
      <c r="I94" s="7">
        <v>4.0399999999999998E-2</v>
      </c>
      <c r="J94" s="7">
        <v>4.02E-2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3.6700000000000003E-2</v>
      </c>
      <c r="D95" s="7">
        <v>2.7900000000000001E-2</v>
      </c>
      <c r="E95" s="7">
        <v>2.8799999999999999E-2</v>
      </c>
      <c r="F95" s="7">
        <v>2.6100000000000002E-2</v>
      </c>
      <c r="G95" s="7">
        <v>3.3000000000000002E-2</v>
      </c>
      <c r="H95" s="7">
        <v>2.8199999999999999E-2</v>
      </c>
      <c r="I95" s="7">
        <v>4.0500000000000001E-2</v>
      </c>
      <c r="J95" s="7">
        <v>4.02E-2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3.6799999999999999E-2</v>
      </c>
      <c r="D96" s="7">
        <v>2.81E-2</v>
      </c>
      <c r="E96" s="7">
        <v>2.9000000000000001E-2</v>
      </c>
      <c r="F96" s="7">
        <v>2.63E-2</v>
      </c>
      <c r="G96" s="7">
        <v>3.3099999999999997E-2</v>
      </c>
      <c r="H96" s="7">
        <v>2.8400000000000002E-2</v>
      </c>
      <c r="I96" s="7">
        <v>4.0500000000000001E-2</v>
      </c>
      <c r="J96" s="7">
        <v>4.02E-2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3.6799999999999999E-2</v>
      </c>
      <c r="D97" s="7">
        <v>2.8199999999999999E-2</v>
      </c>
      <c r="E97" s="7">
        <v>2.9100000000000001E-2</v>
      </c>
      <c r="F97" s="7">
        <v>2.6499999999999999E-2</v>
      </c>
      <c r="G97" s="7">
        <v>3.32E-2</v>
      </c>
      <c r="H97" s="7">
        <v>2.8500000000000001E-2</v>
      </c>
      <c r="I97" s="7">
        <v>4.0500000000000001E-2</v>
      </c>
      <c r="J97" s="7">
        <v>4.0300000000000002E-2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3.6900000000000002E-2</v>
      </c>
      <c r="D98" s="7">
        <v>2.8400000000000002E-2</v>
      </c>
      <c r="E98" s="7">
        <v>2.93E-2</v>
      </c>
      <c r="F98" s="7">
        <v>2.6700000000000002E-2</v>
      </c>
      <c r="G98" s="7">
        <v>3.3300000000000003E-2</v>
      </c>
      <c r="H98" s="7">
        <v>2.87E-2</v>
      </c>
      <c r="I98" s="7">
        <v>4.0599999999999997E-2</v>
      </c>
      <c r="J98" s="7">
        <v>4.0300000000000002E-2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3.6999999999999998E-2</v>
      </c>
      <c r="D99" s="7">
        <v>2.86E-2</v>
      </c>
      <c r="E99" s="7">
        <v>2.9399999999999999E-2</v>
      </c>
      <c r="F99" s="7">
        <v>2.69E-2</v>
      </c>
      <c r="G99" s="7">
        <v>3.3399999999999999E-2</v>
      </c>
      <c r="H99" s="7">
        <v>2.8799999999999999E-2</v>
      </c>
      <c r="I99" s="7">
        <v>4.0599999999999997E-2</v>
      </c>
      <c r="J99" s="7">
        <v>4.0300000000000002E-2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3.6999999999999998E-2</v>
      </c>
      <c r="D100" s="7">
        <v>2.87E-2</v>
      </c>
      <c r="E100" s="7">
        <v>2.9600000000000001E-2</v>
      </c>
      <c r="F100" s="7">
        <v>2.7E-2</v>
      </c>
      <c r="G100" s="7">
        <v>3.3500000000000002E-2</v>
      </c>
      <c r="H100" s="7">
        <v>2.9000000000000001E-2</v>
      </c>
      <c r="I100" s="7">
        <v>4.0599999999999997E-2</v>
      </c>
      <c r="J100" s="7">
        <v>4.0300000000000002E-2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3.7100000000000001E-2</v>
      </c>
      <c r="D101" s="7">
        <v>2.8899999999999999E-2</v>
      </c>
      <c r="E101" s="7">
        <v>2.9700000000000001E-2</v>
      </c>
      <c r="F101" s="7">
        <v>2.7199999999999998E-2</v>
      </c>
      <c r="G101" s="7">
        <v>3.3599999999999998E-2</v>
      </c>
      <c r="H101" s="7">
        <v>2.9100000000000001E-2</v>
      </c>
      <c r="I101" s="7">
        <v>4.07E-2</v>
      </c>
      <c r="J101" s="7">
        <v>4.0300000000000002E-2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3.7100000000000001E-2</v>
      </c>
      <c r="D102" s="7">
        <v>2.9000000000000001E-2</v>
      </c>
      <c r="E102" s="7">
        <v>2.98E-2</v>
      </c>
      <c r="F102" s="7">
        <v>2.7400000000000001E-2</v>
      </c>
      <c r="G102" s="7">
        <v>3.3700000000000001E-2</v>
      </c>
      <c r="H102" s="7">
        <v>2.93E-2</v>
      </c>
      <c r="I102" s="7">
        <v>4.07E-2</v>
      </c>
      <c r="J102" s="7">
        <v>4.0399999999999998E-2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3.7199999999999997E-2</v>
      </c>
      <c r="D103" s="7">
        <v>2.92E-2</v>
      </c>
      <c r="E103" s="7">
        <v>0.03</v>
      </c>
      <c r="F103" s="7">
        <v>2.76E-2</v>
      </c>
      <c r="G103" s="7">
        <v>3.3799999999999997E-2</v>
      </c>
      <c r="H103" s="7">
        <v>2.9399999999999999E-2</v>
      </c>
      <c r="I103" s="7">
        <v>4.07E-2</v>
      </c>
      <c r="J103" s="7">
        <v>4.0399999999999998E-2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3.7199999999999997E-2</v>
      </c>
      <c r="D104" s="7">
        <v>2.93E-2</v>
      </c>
      <c r="E104" s="7">
        <v>3.0099999999999998E-2</v>
      </c>
      <c r="F104" s="7">
        <v>2.7699999999999999E-2</v>
      </c>
      <c r="G104" s="7">
        <v>3.39E-2</v>
      </c>
      <c r="H104" s="7">
        <v>2.9499999999999998E-2</v>
      </c>
      <c r="I104" s="7">
        <v>4.0800000000000003E-2</v>
      </c>
      <c r="J104" s="7">
        <v>4.0399999999999998E-2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3.73E-2</v>
      </c>
      <c r="D105" s="7">
        <v>2.9499999999999998E-2</v>
      </c>
      <c r="E105" s="7">
        <v>3.0200000000000001E-2</v>
      </c>
      <c r="F105" s="7">
        <v>2.7900000000000001E-2</v>
      </c>
      <c r="G105" s="7">
        <v>3.4000000000000002E-2</v>
      </c>
      <c r="H105" s="7">
        <v>2.9700000000000001E-2</v>
      </c>
      <c r="I105" s="7">
        <v>4.0800000000000003E-2</v>
      </c>
      <c r="J105" s="7">
        <v>4.0399999999999998E-2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3.73E-2</v>
      </c>
      <c r="D106" s="7">
        <v>2.9600000000000001E-2</v>
      </c>
      <c r="E106" s="7">
        <v>3.04E-2</v>
      </c>
      <c r="F106" s="7">
        <v>2.81E-2</v>
      </c>
      <c r="G106" s="7">
        <v>3.4099999999999998E-2</v>
      </c>
      <c r="H106" s="7">
        <v>2.98E-2</v>
      </c>
      <c r="I106" s="7">
        <v>4.0800000000000003E-2</v>
      </c>
      <c r="J106" s="7">
        <v>4.0500000000000001E-2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3.7400000000000003E-2</v>
      </c>
      <c r="D107" s="7">
        <v>2.98E-2</v>
      </c>
      <c r="E107" s="7">
        <v>3.0499999999999999E-2</v>
      </c>
      <c r="F107" s="7">
        <v>2.8199999999999999E-2</v>
      </c>
      <c r="G107" s="7">
        <v>3.4200000000000001E-2</v>
      </c>
      <c r="H107" s="7">
        <v>2.9899999999999999E-2</v>
      </c>
      <c r="I107" s="7">
        <v>4.0800000000000003E-2</v>
      </c>
      <c r="J107" s="7">
        <v>4.0500000000000001E-2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3.7400000000000003E-2</v>
      </c>
      <c r="D108" s="7">
        <v>2.9899999999999999E-2</v>
      </c>
      <c r="E108" s="7">
        <v>3.0599999999999999E-2</v>
      </c>
      <c r="F108" s="7">
        <v>2.8400000000000002E-2</v>
      </c>
      <c r="G108" s="7">
        <v>3.4299999999999997E-2</v>
      </c>
      <c r="H108" s="7">
        <v>0.03</v>
      </c>
      <c r="I108" s="7">
        <v>4.0899999999999999E-2</v>
      </c>
      <c r="J108" s="7">
        <v>4.0500000000000001E-2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3.7499999999999999E-2</v>
      </c>
      <c r="D109" s="8">
        <v>0.03</v>
      </c>
      <c r="E109" s="8">
        <v>3.0700000000000002E-2</v>
      </c>
      <c r="F109" s="8">
        <v>2.8500000000000001E-2</v>
      </c>
      <c r="G109" s="8">
        <v>3.44E-2</v>
      </c>
      <c r="H109" s="8">
        <v>3.0200000000000001E-2</v>
      </c>
      <c r="I109" s="8">
        <v>4.0899999999999999E-2</v>
      </c>
      <c r="J109" s="8">
        <v>4.0500000000000001E-2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43100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43100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1.8200000000000001E-2</v>
      </c>
      <c r="D10" s="7">
        <v>-4.1000000000000003E-3</v>
      </c>
      <c r="E10" s="7">
        <v>5.7000000000000002E-3</v>
      </c>
      <c r="F10" s="7">
        <v>-7.1999999999999998E-3</v>
      </c>
      <c r="G10" s="7">
        <v>1.7500000000000002E-2</v>
      </c>
      <c r="H10" s="7">
        <v>-8.9999999999999998E-4</v>
      </c>
      <c r="I10" s="7">
        <v>1.9400000000000001E-2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0.02</v>
      </c>
      <c r="D11" s="7">
        <v>-3.2000000000000002E-3</v>
      </c>
      <c r="E11" s="7">
        <v>7.1000000000000004E-3</v>
      </c>
      <c r="F11" s="7">
        <v>-5.8999999999999999E-3</v>
      </c>
      <c r="G11" s="7">
        <v>1.9599999999999999E-2</v>
      </c>
      <c r="H11" s="7">
        <v>-5.9999999999999995E-4</v>
      </c>
      <c r="I11" s="7">
        <v>2.1000000000000001E-2</v>
      </c>
      <c r="J11" s="7">
        <v>2.1100000000000001E-2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2.1000000000000001E-2</v>
      </c>
      <c r="D12" s="7">
        <v>-1.6000000000000001E-3</v>
      </c>
      <c r="E12" s="7">
        <v>8.2000000000000007E-3</v>
      </c>
      <c r="F12" s="7">
        <v>-4.7000000000000002E-3</v>
      </c>
      <c r="G12" s="7">
        <v>2.0799999999999999E-2</v>
      </c>
      <c r="H12" s="7">
        <v>-4.0000000000000002E-4</v>
      </c>
      <c r="I12" s="7">
        <v>2.2499999999999999E-2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2.1499999999999998E-2</v>
      </c>
      <c r="D13" s="7">
        <v>-1E-4</v>
      </c>
      <c r="E13" s="7">
        <v>8.8999999999999999E-3</v>
      </c>
      <c r="F13" s="7">
        <v>-3.5999999999999999E-3</v>
      </c>
      <c r="G13" s="7">
        <v>2.1399999999999999E-2</v>
      </c>
      <c r="H13" s="7">
        <v>-1E-4</v>
      </c>
      <c r="I13" s="7">
        <v>2.3400000000000001E-2</v>
      </c>
      <c r="J13" s="7">
        <v>2.4799999999999999E-2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2.1899999999999999E-2</v>
      </c>
      <c r="D14" s="7">
        <v>1.2999999999999999E-3</v>
      </c>
      <c r="E14" s="7">
        <v>9.7000000000000003E-3</v>
      </c>
      <c r="F14" s="7">
        <v>-2.5999999999999999E-3</v>
      </c>
      <c r="G14" s="7">
        <v>2.18E-2</v>
      </c>
      <c r="H14" s="7">
        <v>1E-4</v>
      </c>
      <c r="I14" s="7">
        <v>2.4500000000000001E-2</v>
      </c>
      <c r="J14" s="7">
        <v>2.64E-2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2.23E-2</v>
      </c>
      <c r="D15" s="7">
        <v>2.5000000000000001E-3</v>
      </c>
      <c r="E15" s="7">
        <v>1.0200000000000001E-2</v>
      </c>
      <c r="F15" s="7">
        <v>-1.6999999999999999E-3</v>
      </c>
      <c r="G15" s="7">
        <v>2.2100000000000002E-2</v>
      </c>
      <c r="H15" s="7">
        <v>4.0000000000000002E-4</v>
      </c>
      <c r="I15" s="7">
        <v>2.53E-2</v>
      </c>
      <c r="J15" s="7">
        <v>2.7799999999999998E-2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2.2599999999999999E-2</v>
      </c>
      <c r="D16" s="7">
        <v>3.7000000000000002E-3</v>
      </c>
      <c r="E16" s="7">
        <v>1.0800000000000001E-2</v>
      </c>
      <c r="F16" s="7">
        <v>-8.0000000000000004E-4</v>
      </c>
      <c r="G16" s="7">
        <v>2.24E-2</v>
      </c>
      <c r="H16" s="7">
        <v>6.9999999999999999E-4</v>
      </c>
      <c r="I16" s="7">
        <v>2.5999999999999999E-2</v>
      </c>
      <c r="J16" s="7">
        <v>2.8799999999999999E-2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2.29E-2</v>
      </c>
      <c r="D17" s="7">
        <v>4.8999999999999998E-3</v>
      </c>
      <c r="E17" s="7">
        <v>1.12E-2</v>
      </c>
      <c r="F17" s="7">
        <v>0</v>
      </c>
      <c r="G17" s="7">
        <v>2.2700000000000001E-2</v>
      </c>
      <c r="H17" s="7">
        <v>1.1000000000000001E-3</v>
      </c>
      <c r="I17" s="7">
        <v>2.6700000000000002E-2</v>
      </c>
      <c r="J17" s="7">
        <v>2.9899999999999999E-2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2.3300000000000001E-2</v>
      </c>
      <c r="D18" s="7">
        <v>6.0000000000000001E-3</v>
      </c>
      <c r="E18" s="7">
        <v>1.1599999999999999E-2</v>
      </c>
      <c r="F18" s="7">
        <v>8.9999999999999998E-4</v>
      </c>
      <c r="G18" s="7">
        <v>2.3099999999999999E-2</v>
      </c>
      <c r="H18" s="7">
        <v>1.4E-3</v>
      </c>
      <c r="I18" s="7">
        <v>2.7300000000000001E-2</v>
      </c>
      <c r="J18" s="7">
        <v>3.0800000000000001E-2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2.35E-2</v>
      </c>
      <c r="D19" s="7">
        <v>7.0000000000000001E-3</v>
      </c>
      <c r="E19" s="7">
        <v>1.21E-2</v>
      </c>
      <c r="F19" s="7">
        <v>1.6000000000000001E-3</v>
      </c>
      <c r="G19" s="7">
        <v>2.35E-2</v>
      </c>
      <c r="H19" s="7">
        <v>1.6999999999999999E-3</v>
      </c>
      <c r="I19" s="7">
        <v>2.7900000000000001E-2</v>
      </c>
      <c r="J19" s="7">
        <v>3.15E-2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2.3800000000000002E-2</v>
      </c>
      <c r="D20" s="7">
        <v>8.0000000000000002E-3</v>
      </c>
      <c r="E20" s="7">
        <v>1.2500000000000001E-2</v>
      </c>
      <c r="F20" s="7">
        <v>2.2000000000000001E-3</v>
      </c>
      <c r="G20" s="7">
        <v>2.3900000000000001E-2</v>
      </c>
      <c r="H20" s="7">
        <v>2.0999999999999999E-3</v>
      </c>
      <c r="I20" s="7">
        <v>2.8400000000000002E-2</v>
      </c>
      <c r="J20" s="7">
        <v>3.2199999999999999E-2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2.4E-2</v>
      </c>
      <c r="D21" s="7">
        <v>8.8999999999999999E-3</v>
      </c>
      <c r="E21" s="7">
        <v>1.2800000000000001E-2</v>
      </c>
      <c r="F21" s="7">
        <v>2.7000000000000001E-3</v>
      </c>
      <c r="G21" s="7">
        <v>2.4199999999999999E-2</v>
      </c>
      <c r="H21" s="7">
        <v>2.5000000000000001E-3</v>
      </c>
      <c r="I21" s="7">
        <v>2.8899999999999999E-2</v>
      </c>
      <c r="J21" s="7">
        <v>3.2899999999999999E-2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2.4199999999999999E-2</v>
      </c>
      <c r="D22" s="7">
        <v>9.7000000000000003E-3</v>
      </c>
      <c r="E22" s="7">
        <v>1.3100000000000001E-2</v>
      </c>
      <c r="F22" s="7">
        <v>3.3E-3</v>
      </c>
      <c r="G22" s="7">
        <v>2.46E-2</v>
      </c>
      <c r="H22" s="7">
        <v>2.8999999999999998E-3</v>
      </c>
      <c r="I22" s="7">
        <v>2.9399999999999999E-2</v>
      </c>
      <c r="J22" s="7">
        <v>3.3399999999999999E-2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2.4400000000000002E-2</v>
      </c>
      <c r="D23" s="7">
        <v>1.0500000000000001E-2</v>
      </c>
      <c r="E23" s="7">
        <v>1.3299999999999999E-2</v>
      </c>
      <c r="F23" s="7">
        <v>4.0000000000000001E-3</v>
      </c>
      <c r="G23" s="7">
        <v>2.4899999999999999E-2</v>
      </c>
      <c r="H23" s="7">
        <v>3.5999999999999999E-3</v>
      </c>
      <c r="I23" s="7">
        <v>2.98E-2</v>
      </c>
      <c r="J23" s="7">
        <v>3.39E-2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2.46E-2</v>
      </c>
      <c r="D24" s="7">
        <v>1.11E-2</v>
      </c>
      <c r="E24" s="7">
        <v>1.35E-2</v>
      </c>
      <c r="F24" s="7">
        <v>4.1000000000000003E-3</v>
      </c>
      <c r="G24" s="7">
        <v>2.52E-2</v>
      </c>
      <c r="H24" s="7">
        <v>3.8E-3</v>
      </c>
      <c r="I24" s="7">
        <v>3.0200000000000001E-2</v>
      </c>
      <c r="J24" s="7">
        <v>3.44E-2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2.4799999999999999E-2</v>
      </c>
      <c r="D25" s="7">
        <v>1.1599999999999999E-2</v>
      </c>
      <c r="E25" s="7">
        <v>1.37E-2</v>
      </c>
      <c r="F25" s="7">
        <v>4.5999999999999999E-3</v>
      </c>
      <c r="G25" s="7">
        <v>2.5399999999999999E-2</v>
      </c>
      <c r="H25" s="7">
        <v>4.3E-3</v>
      </c>
      <c r="I25" s="7">
        <v>3.04E-2</v>
      </c>
      <c r="J25" s="7">
        <v>3.4700000000000002E-2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2.4799999999999999E-2</v>
      </c>
      <c r="D26" s="7">
        <v>1.21E-2</v>
      </c>
      <c r="E26" s="7">
        <v>1.38E-2</v>
      </c>
      <c r="F26" s="7">
        <v>4.8999999999999998E-3</v>
      </c>
      <c r="G26" s="7">
        <v>2.5600000000000001E-2</v>
      </c>
      <c r="H26" s="7">
        <v>4.5999999999999999E-3</v>
      </c>
      <c r="I26" s="7">
        <v>3.0599999999999999E-2</v>
      </c>
      <c r="J26" s="7">
        <v>3.5000000000000003E-2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2.5000000000000001E-2</v>
      </c>
      <c r="D27" s="7">
        <v>1.2500000000000001E-2</v>
      </c>
      <c r="E27" s="7">
        <v>1.3899999999999999E-2</v>
      </c>
      <c r="F27" s="7">
        <v>5.1000000000000004E-3</v>
      </c>
      <c r="G27" s="7">
        <v>2.58E-2</v>
      </c>
      <c r="H27" s="7">
        <v>5.1000000000000004E-3</v>
      </c>
      <c r="I27" s="7">
        <v>3.09E-2</v>
      </c>
      <c r="J27" s="7">
        <v>3.5299999999999998E-2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2.52E-2</v>
      </c>
      <c r="D28" s="7">
        <v>1.2800000000000001E-2</v>
      </c>
      <c r="E28" s="7">
        <v>1.4E-2</v>
      </c>
      <c r="F28" s="7">
        <v>5.3E-3</v>
      </c>
      <c r="G28" s="7">
        <v>2.5899999999999999E-2</v>
      </c>
      <c r="H28" s="7">
        <v>5.8999999999999999E-3</v>
      </c>
      <c r="I28" s="7">
        <v>3.1099999999999999E-2</v>
      </c>
      <c r="J28" s="7">
        <v>3.56E-2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2.5000000000000001E-2</v>
      </c>
      <c r="D29" s="7">
        <v>1.2999999999999999E-2</v>
      </c>
      <c r="E29" s="7">
        <v>1.4E-2</v>
      </c>
      <c r="F29" s="7">
        <v>5.4999999999999997E-3</v>
      </c>
      <c r="G29" s="7">
        <v>2.6100000000000002E-2</v>
      </c>
      <c r="H29" s="7">
        <v>5.8999999999999999E-3</v>
      </c>
      <c r="I29" s="7">
        <v>3.1199999999999999E-2</v>
      </c>
      <c r="J29" s="7">
        <v>3.5799999999999998E-2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2.5000000000000001E-2</v>
      </c>
      <c r="D30" s="7">
        <v>1.3299999999999999E-2</v>
      </c>
      <c r="E30" s="7">
        <v>1.4E-2</v>
      </c>
      <c r="F30" s="7">
        <v>5.5999999999999999E-3</v>
      </c>
      <c r="G30" s="7">
        <v>2.5999999999999999E-2</v>
      </c>
      <c r="H30" s="7">
        <v>6.1999999999999998E-3</v>
      </c>
      <c r="I30" s="7">
        <v>3.1399999999999997E-2</v>
      </c>
      <c r="J30" s="7">
        <v>3.5999999999999997E-2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2.5100000000000001E-2</v>
      </c>
      <c r="D31" s="7">
        <v>1.34E-2</v>
      </c>
      <c r="E31" s="7">
        <v>1.37E-2</v>
      </c>
      <c r="F31" s="7">
        <v>5.7999999999999996E-3</v>
      </c>
      <c r="G31" s="7">
        <v>2.5899999999999999E-2</v>
      </c>
      <c r="H31" s="7">
        <v>6.4000000000000003E-3</v>
      </c>
      <c r="I31" s="7">
        <v>3.15E-2</v>
      </c>
      <c r="J31" s="7">
        <v>3.6200000000000003E-2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2.5100000000000001E-2</v>
      </c>
      <c r="D32" s="7">
        <v>1.3599999999999999E-2</v>
      </c>
      <c r="E32" s="7">
        <v>1.38E-2</v>
      </c>
      <c r="F32" s="7">
        <v>5.8999999999999999E-3</v>
      </c>
      <c r="G32" s="7">
        <v>2.5899999999999999E-2</v>
      </c>
      <c r="H32" s="7">
        <v>6.7000000000000002E-3</v>
      </c>
      <c r="I32" s="7">
        <v>3.1600000000000003E-2</v>
      </c>
      <c r="J32" s="7">
        <v>3.6400000000000002E-2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2.5100000000000001E-2</v>
      </c>
      <c r="D33" s="7">
        <v>1.37E-2</v>
      </c>
      <c r="E33" s="7">
        <v>1.3899999999999999E-2</v>
      </c>
      <c r="F33" s="7">
        <v>6.0000000000000001E-3</v>
      </c>
      <c r="G33" s="7">
        <v>2.5700000000000001E-2</v>
      </c>
      <c r="H33" s="7">
        <v>6.8999999999999999E-3</v>
      </c>
      <c r="I33" s="7">
        <v>3.1699999999999999E-2</v>
      </c>
      <c r="J33" s="7">
        <v>3.6600000000000001E-2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2.5100000000000001E-2</v>
      </c>
      <c r="D34" s="7">
        <v>1.38E-2</v>
      </c>
      <c r="E34" s="7">
        <v>1.4E-2</v>
      </c>
      <c r="F34" s="7">
        <v>6.1000000000000004E-3</v>
      </c>
      <c r="G34" s="7">
        <v>2.5600000000000001E-2</v>
      </c>
      <c r="H34" s="7">
        <v>7.1999999999999998E-3</v>
      </c>
      <c r="I34" s="7">
        <v>3.1800000000000002E-2</v>
      </c>
      <c r="J34" s="7">
        <v>3.6700000000000003E-2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2.5100000000000001E-2</v>
      </c>
      <c r="D35" s="7">
        <v>1.3899999999999999E-2</v>
      </c>
      <c r="E35" s="7">
        <v>1.37E-2</v>
      </c>
      <c r="F35" s="7">
        <v>6.1999999999999998E-3</v>
      </c>
      <c r="G35" s="7">
        <v>2.5499999999999998E-2</v>
      </c>
      <c r="H35" s="7">
        <v>7.4000000000000003E-3</v>
      </c>
      <c r="I35" s="7">
        <v>3.1800000000000002E-2</v>
      </c>
      <c r="J35" s="7">
        <v>3.6900000000000002E-2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2.5100000000000001E-2</v>
      </c>
      <c r="D36" s="7">
        <v>1.3899999999999999E-2</v>
      </c>
      <c r="E36" s="7">
        <v>1.37E-2</v>
      </c>
      <c r="F36" s="7">
        <v>6.1999999999999998E-3</v>
      </c>
      <c r="G36" s="7">
        <v>2.5399999999999999E-2</v>
      </c>
      <c r="H36" s="7">
        <v>7.6E-3</v>
      </c>
      <c r="I36" s="7">
        <v>3.1699999999999999E-2</v>
      </c>
      <c r="J36" s="7">
        <v>3.6999999999999998E-2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2.5100000000000001E-2</v>
      </c>
      <c r="D37" s="7">
        <v>1.4E-2</v>
      </c>
      <c r="E37" s="7">
        <v>1.37E-2</v>
      </c>
      <c r="F37" s="7">
        <v>6.3E-3</v>
      </c>
      <c r="G37" s="7">
        <v>2.53E-2</v>
      </c>
      <c r="H37" s="7">
        <v>7.7999999999999996E-3</v>
      </c>
      <c r="I37" s="7">
        <v>3.1699999999999999E-2</v>
      </c>
      <c r="J37" s="7">
        <v>3.7199999999999997E-2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2.5000000000000001E-2</v>
      </c>
      <c r="D38" s="7">
        <v>1.4E-2</v>
      </c>
      <c r="E38" s="7">
        <v>1.37E-2</v>
      </c>
      <c r="F38" s="7">
        <v>6.3E-3</v>
      </c>
      <c r="G38" s="7">
        <v>2.52E-2</v>
      </c>
      <c r="H38" s="7">
        <v>7.9000000000000008E-3</v>
      </c>
      <c r="I38" s="7">
        <v>3.1600000000000003E-2</v>
      </c>
      <c r="J38" s="7">
        <v>3.73E-2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2.5000000000000001E-2</v>
      </c>
      <c r="D39" s="7">
        <v>1.41E-2</v>
      </c>
      <c r="E39" s="7">
        <v>1.37E-2</v>
      </c>
      <c r="F39" s="7">
        <v>6.4000000000000003E-3</v>
      </c>
      <c r="G39" s="7">
        <v>2.5000000000000001E-2</v>
      </c>
      <c r="H39" s="7">
        <v>8.0999999999999996E-3</v>
      </c>
      <c r="I39" s="7">
        <v>3.1600000000000003E-2</v>
      </c>
      <c r="J39" s="7">
        <v>3.7400000000000003E-2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2.5000000000000001E-2</v>
      </c>
      <c r="D40" s="7">
        <v>1.4200000000000001E-2</v>
      </c>
      <c r="E40" s="7">
        <v>1.37E-2</v>
      </c>
      <c r="F40" s="7">
        <v>6.4000000000000003E-3</v>
      </c>
      <c r="G40" s="7">
        <v>2.4899999999999999E-2</v>
      </c>
      <c r="H40" s="7">
        <v>8.3000000000000001E-3</v>
      </c>
      <c r="I40" s="7">
        <v>3.1600000000000003E-2</v>
      </c>
      <c r="J40" s="7">
        <v>3.7499999999999999E-2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2.5100000000000001E-2</v>
      </c>
      <c r="D41" s="7">
        <v>1.43E-2</v>
      </c>
      <c r="E41" s="7">
        <v>1.38E-2</v>
      </c>
      <c r="F41" s="7">
        <v>6.4999999999999997E-3</v>
      </c>
      <c r="G41" s="7">
        <v>2.4799999999999999E-2</v>
      </c>
      <c r="H41" s="7">
        <v>8.6E-3</v>
      </c>
      <c r="I41" s="7">
        <v>3.1600000000000003E-2</v>
      </c>
      <c r="J41" s="7">
        <v>3.7600000000000001E-2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2.52E-2</v>
      </c>
      <c r="D42" s="7">
        <v>1.44E-2</v>
      </c>
      <c r="E42" s="7">
        <v>1.3899999999999999E-2</v>
      </c>
      <c r="F42" s="7">
        <v>6.6E-3</v>
      </c>
      <c r="G42" s="7">
        <v>2.47E-2</v>
      </c>
      <c r="H42" s="7">
        <v>8.8999999999999999E-3</v>
      </c>
      <c r="I42" s="7">
        <v>3.1699999999999999E-2</v>
      </c>
      <c r="J42" s="7">
        <v>3.7699999999999997E-2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2.53E-2</v>
      </c>
      <c r="D43" s="7">
        <v>1.4500000000000001E-2</v>
      </c>
      <c r="E43" s="7">
        <v>1.4E-2</v>
      </c>
      <c r="F43" s="7">
        <v>6.7000000000000002E-3</v>
      </c>
      <c r="G43" s="7">
        <v>2.47E-2</v>
      </c>
      <c r="H43" s="7">
        <v>9.1999999999999998E-3</v>
      </c>
      <c r="I43" s="7">
        <v>3.1800000000000002E-2</v>
      </c>
      <c r="J43" s="7">
        <v>3.7699999999999997E-2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2.5499999999999998E-2</v>
      </c>
      <c r="D44" s="7">
        <v>1.46E-2</v>
      </c>
      <c r="E44" s="7">
        <v>1.4200000000000001E-2</v>
      </c>
      <c r="F44" s="7">
        <v>6.7999999999999996E-3</v>
      </c>
      <c r="G44" s="7">
        <v>2.46E-2</v>
      </c>
      <c r="H44" s="7">
        <v>9.5999999999999992E-3</v>
      </c>
      <c r="I44" s="7">
        <v>3.1899999999999998E-2</v>
      </c>
      <c r="J44" s="7">
        <v>3.78E-2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2.5700000000000001E-2</v>
      </c>
      <c r="D45" s="7">
        <v>1.4800000000000001E-2</v>
      </c>
      <c r="E45" s="7">
        <v>1.44E-2</v>
      </c>
      <c r="F45" s="7">
        <v>7.0000000000000001E-3</v>
      </c>
      <c r="G45" s="7">
        <v>2.46E-2</v>
      </c>
      <c r="H45" s="7">
        <v>1.01E-2</v>
      </c>
      <c r="I45" s="7">
        <v>3.2099999999999997E-2</v>
      </c>
      <c r="J45" s="7">
        <v>3.78E-2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2.5899999999999999E-2</v>
      </c>
      <c r="D46" s="7">
        <v>1.49E-2</v>
      </c>
      <c r="E46" s="7">
        <v>1.47E-2</v>
      </c>
      <c r="F46" s="7">
        <v>7.1000000000000004E-3</v>
      </c>
      <c r="G46" s="7">
        <v>2.46E-2</v>
      </c>
      <c r="H46" s="7">
        <v>1.0500000000000001E-2</v>
      </c>
      <c r="I46" s="7">
        <v>3.2399999999999998E-2</v>
      </c>
      <c r="J46" s="7">
        <v>3.7900000000000003E-2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2.6200000000000001E-2</v>
      </c>
      <c r="D47" s="7">
        <v>1.4999999999999999E-2</v>
      </c>
      <c r="E47" s="7">
        <v>1.49E-2</v>
      </c>
      <c r="F47" s="7">
        <v>7.3000000000000001E-3</v>
      </c>
      <c r="G47" s="7">
        <v>2.46E-2</v>
      </c>
      <c r="H47" s="7">
        <v>1.11E-2</v>
      </c>
      <c r="I47" s="7">
        <v>3.2599999999999997E-2</v>
      </c>
      <c r="J47" s="7">
        <v>3.7900000000000003E-2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2.6499999999999999E-2</v>
      </c>
      <c r="D48" s="7">
        <v>1.52E-2</v>
      </c>
      <c r="E48" s="7">
        <v>1.52E-2</v>
      </c>
      <c r="F48" s="7">
        <v>7.4000000000000003E-3</v>
      </c>
      <c r="G48" s="7">
        <v>2.47E-2</v>
      </c>
      <c r="H48" s="7">
        <v>1.1599999999999999E-2</v>
      </c>
      <c r="I48" s="7">
        <v>3.2899999999999999E-2</v>
      </c>
      <c r="J48" s="7">
        <v>3.7999999999999999E-2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2.6800000000000001E-2</v>
      </c>
      <c r="D49" s="7">
        <v>1.5299999999999999E-2</v>
      </c>
      <c r="E49" s="7">
        <v>1.5599999999999999E-2</v>
      </c>
      <c r="F49" s="7">
        <v>7.6E-3</v>
      </c>
      <c r="G49" s="7">
        <v>2.47E-2</v>
      </c>
      <c r="H49" s="7">
        <v>1.21E-2</v>
      </c>
      <c r="I49" s="7">
        <v>3.32E-2</v>
      </c>
      <c r="J49" s="7">
        <v>3.7999999999999999E-2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2.7099999999999999E-2</v>
      </c>
      <c r="D50" s="7">
        <v>1.55E-2</v>
      </c>
      <c r="E50" s="7">
        <v>1.5900000000000001E-2</v>
      </c>
      <c r="F50" s="7">
        <v>7.7999999999999996E-3</v>
      </c>
      <c r="G50" s="7">
        <v>2.47E-2</v>
      </c>
      <c r="H50" s="7">
        <v>1.2699999999999999E-2</v>
      </c>
      <c r="I50" s="7">
        <v>3.3500000000000002E-2</v>
      </c>
      <c r="J50" s="7">
        <v>3.7999999999999999E-2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2.75E-2</v>
      </c>
      <c r="D51" s="7">
        <v>1.5699999999999999E-2</v>
      </c>
      <c r="E51" s="7">
        <v>1.6299999999999999E-2</v>
      </c>
      <c r="F51" s="7">
        <v>8.0000000000000002E-3</v>
      </c>
      <c r="G51" s="7">
        <v>2.4799999999999999E-2</v>
      </c>
      <c r="H51" s="7">
        <v>1.3299999999999999E-2</v>
      </c>
      <c r="I51" s="7">
        <v>3.39E-2</v>
      </c>
      <c r="J51" s="7">
        <v>3.7999999999999999E-2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2.7799999999999998E-2</v>
      </c>
      <c r="D52" s="7">
        <v>1.5800000000000002E-2</v>
      </c>
      <c r="E52" s="7">
        <v>1.67E-2</v>
      </c>
      <c r="F52" s="7">
        <v>8.2000000000000007E-3</v>
      </c>
      <c r="G52" s="7">
        <v>2.4899999999999999E-2</v>
      </c>
      <c r="H52" s="7">
        <v>1.3899999999999999E-2</v>
      </c>
      <c r="I52" s="7">
        <v>3.4200000000000001E-2</v>
      </c>
      <c r="J52" s="7">
        <v>3.7999999999999999E-2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2.8199999999999999E-2</v>
      </c>
      <c r="D53" s="7">
        <v>1.6E-2</v>
      </c>
      <c r="E53" s="7">
        <v>1.7100000000000001E-2</v>
      </c>
      <c r="F53" s="7">
        <v>8.3999999999999995E-3</v>
      </c>
      <c r="G53" s="7">
        <v>2.4899999999999999E-2</v>
      </c>
      <c r="H53" s="7">
        <v>1.4500000000000001E-2</v>
      </c>
      <c r="I53" s="7">
        <v>3.4599999999999999E-2</v>
      </c>
      <c r="J53" s="7">
        <v>3.8100000000000002E-2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2.86E-2</v>
      </c>
      <c r="D54" s="7">
        <v>1.6199999999999999E-2</v>
      </c>
      <c r="E54" s="7">
        <v>1.7500000000000002E-2</v>
      </c>
      <c r="F54" s="7">
        <v>8.6999999999999994E-3</v>
      </c>
      <c r="G54" s="7">
        <v>2.5000000000000001E-2</v>
      </c>
      <c r="H54" s="7">
        <v>1.5100000000000001E-2</v>
      </c>
      <c r="I54" s="7">
        <v>3.5000000000000003E-2</v>
      </c>
      <c r="J54" s="7">
        <v>3.8100000000000002E-2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2.8899999999999999E-2</v>
      </c>
      <c r="D55" s="7">
        <v>1.6400000000000001E-2</v>
      </c>
      <c r="E55" s="7">
        <v>1.7899999999999999E-2</v>
      </c>
      <c r="F55" s="7">
        <v>8.8999999999999999E-3</v>
      </c>
      <c r="G55" s="7">
        <v>2.5100000000000001E-2</v>
      </c>
      <c r="H55" s="7">
        <v>1.5800000000000002E-2</v>
      </c>
      <c r="I55" s="7">
        <v>3.5400000000000001E-2</v>
      </c>
      <c r="J55" s="7">
        <v>3.8100000000000002E-2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2.93E-2</v>
      </c>
      <c r="D56" s="7">
        <v>1.6500000000000001E-2</v>
      </c>
      <c r="E56" s="7">
        <v>1.83E-2</v>
      </c>
      <c r="F56" s="7">
        <v>9.1999999999999998E-3</v>
      </c>
      <c r="G56" s="7">
        <v>2.52E-2</v>
      </c>
      <c r="H56" s="7">
        <v>1.6400000000000001E-2</v>
      </c>
      <c r="I56" s="7">
        <v>3.5799999999999998E-2</v>
      </c>
      <c r="J56" s="7">
        <v>3.8100000000000002E-2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2.9700000000000001E-2</v>
      </c>
      <c r="D57" s="7">
        <v>1.67E-2</v>
      </c>
      <c r="E57" s="7">
        <v>1.8800000000000001E-2</v>
      </c>
      <c r="F57" s="7">
        <v>9.4000000000000004E-3</v>
      </c>
      <c r="G57" s="7">
        <v>2.53E-2</v>
      </c>
      <c r="H57" s="7">
        <v>1.7000000000000001E-2</v>
      </c>
      <c r="I57" s="7">
        <v>3.61E-2</v>
      </c>
      <c r="J57" s="7">
        <v>3.8100000000000002E-2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3.0099999999999998E-2</v>
      </c>
      <c r="D58" s="7">
        <v>1.7000000000000001E-2</v>
      </c>
      <c r="E58" s="7">
        <v>1.9199999999999998E-2</v>
      </c>
      <c r="F58" s="7">
        <v>9.7000000000000003E-3</v>
      </c>
      <c r="G58" s="7">
        <v>2.5499999999999998E-2</v>
      </c>
      <c r="H58" s="7">
        <v>1.7600000000000001E-2</v>
      </c>
      <c r="I58" s="7">
        <v>3.6499999999999998E-2</v>
      </c>
      <c r="J58" s="7">
        <v>3.8100000000000002E-2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3.0499999999999999E-2</v>
      </c>
      <c r="D59" s="7">
        <v>1.72E-2</v>
      </c>
      <c r="E59" s="7">
        <v>1.9599999999999999E-2</v>
      </c>
      <c r="F59" s="7">
        <v>0.01</v>
      </c>
      <c r="G59" s="7">
        <v>2.5600000000000001E-2</v>
      </c>
      <c r="H59" s="7">
        <v>1.8200000000000001E-2</v>
      </c>
      <c r="I59" s="7">
        <v>3.6900000000000002E-2</v>
      </c>
      <c r="J59" s="7">
        <v>3.8100000000000002E-2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3.0800000000000001E-2</v>
      </c>
      <c r="D60" s="7">
        <v>1.7399999999999999E-2</v>
      </c>
      <c r="E60" s="7">
        <v>2.01E-2</v>
      </c>
      <c r="F60" s="7">
        <v>1.03E-2</v>
      </c>
      <c r="G60" s="7">
        <v>2.5700000000000001E-2</v>
      </c>
      <c r="H60" s="7">
        <v>1.8800000000000001E-2</v>
      </c>
      <c r="I60" s="7">
        <v>3.7199999999999997E-2</v>
      </c>
      <c r="J60" s="7">
        <v>3.8199999999999998E-2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3.1199999999999999E-2</v>
      </c>
      <c r="D61" s="7">
        <v>1.7600000000000001E-2</v>
      </c>
      <c r="E61" s="7">
        <v>2.0500000000000001E-2</v>
      </c>
      <c r="F61" s="7">
        <v>1.0699999999999999E-2</v>
      </c>
      <c r="G61" s="7">
        <v>2.5899999999999999E-2</v>
      </c>
      <c r="H61" s="7">
        <v>1.9400000000000001E-2</v>
      </c>
      <c r="I61" s="7">
        <v>3.7600000000000001E-2</v>
      </c>
      <c r="J61" s="7">
        <v>3.8199999999999998E-2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3.15E-2</v>
      </c>
      <c r="D62" s="7">
        <v>1.7899999999999999E-2</v>
      </c>
      <c r="E62" s="7">
        <v>2.0899999999999998E-2</v>
      </c>
      <c r="F62" s="7">
        <v>1.0999999999999999E-2</v>
      </c>
      <c r="G62" s="7">
        <v>2.5999999999999999E-2</v>
      </c>
      <c r="H62" s="7">
        <v>1.9900000000000001E-2</v>
      </c>
      <c r="I62" s="7">
        <v>3.7900000000000003E-2</v>
      </c>
      <c r="J62" s="7">
        <v>3.8199999999999998E-2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3.1800000000000002E-2</v>
      </c>
      <c r="D63" s="7">
        <v>1.8200000000000001E-2</v>
      </c>
      <c r="E63" s="7">
        <v>2.1299999999999999E-2</v>
      </c>
      <c r="F63" s="7">
        <v>1.14E-2</v>
      </c>
      <c r="G63" s="7">
        <v>2.6200000000000001E-2</v>
      </c>
      <c r="H63" s="7">
        <v>2.0500000000000001E-2</v>
      </c>
      <c r="I63" s="7">
        <v>3.8100000000000002E-2</v>
      </c>
      <c r="J63" s="7">
        <v>3.8199999999999998E-2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3.2099999999999997E-2</v>
      </c>
      <c r="D64" s="7">
        <v>1.84E-2</v>
      </c>
      <c r="E64" s="7">
        <v>2.1700000000000001E-2</v>
      </c>
      <c r="F64" s="7">
        <v>1.17E-2</v>
      </c>
      <c r="G64" s="7">
        <v>2.64E-2</v>
      </c>
      <c r="H64" s="7">
        <v>2.1000000000000001E-2</v>
      </c>
      <c r="I64" s="7">
        <v>3.8399999999999997E-2</v>
      </c>
      <c r="J64" s="7">
        <v>3.8300000000000001E-2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3.2399999999999998E-2</v>
      </c>
      <c r="D65" s="7">
        <v>1.8700000000000001E-2</v>
      </c>
      <c r="E65" s="7">
        <v>2.2100000000000002E-2</v>
      </c>
      <c r="F65" s="7">
        <v>1.21E-2</v>
      </c>
      <c r="G65" s="7">
        <v>2.6599999999999999E-2</v>
      </c>
      <c r="H65" s="7">
        <v>2.1399999999999999E-2</v>
      </c>
      <c r="I65" s="7">
        <v>3.8600000000000002E-2</v>
      </c>
      <c r="J65" s="7">
        <v>3.8300000000000001E-2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3.2599999999999997E-2</v>
      </c>
      <c r="D66" s="7">
        <v>1.9099999999999999E-2</v>
      </c>
      <c r="E66" s="7">
        <v>2.2499999999999999E-2</v>
      </c>
      <c r="F66" s="7">
        <v>1.26E-2</v>
      </c>
      <c r="G66" s="7">
        <v>2.6800000000000001E-2</v>
      </c>
      <c r="H66" s="7">
        <v>2.1899999999999999E-2</v>
      </c>
      <c r="I66" s="7">
        <v>3.8800000000000001E-2</v>
      </c>
      <c r="J66" s="7">
        <v>3.8300000000000001E-2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3.2899999999999999E-2</v>
      </c>
      <c r="D67" s="7">
        <v>1.9400000000000001E-2</v>
      </c>
      <c r="E67" s="7">
        <v>2.2800000000000001E-2</v>
      </c>
      <c r="F67" s="7">
        <v>1.2999999999999999E-2</v>
      </c>
      <c r="G67" s="7">
        <v>2.7E-2</v>
      </c>
      <c r="H67" s="7">
        <v>2.23E-2</v>
      </c>
      <c r="I67" s="7">
        <v>3.8899999999999997E-2</v>
      </c>
      <c r="J67" s="7">
        <v>3.8399999999999997E-2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3.3000000000000002E-2</v>
      </c>
      <c r="D68" s="7">
        <v>1.9699999999999999E-2</v>
      </c>
      <c r="E68" s="7">
        <v>2.3199999999999998E-2</v>
      </c>
      <c r="F68" s="7">
        <v>1.34E-2</v>
      </c>
      <c r="G68" s="7">
        <v>2.7199999999999998E-2</v>
      </c>
      <c r="H68" s="7">
        <v>2.2599999999999999E-2</v>
      </c>
      <c r="I68" s="7">
        <v>3.9E-2</v>
      </c>
      <c r="J68" s="7">
        <v>3.8399999999999997E-2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3.32E-2</v>
      </c>
      <c r="D69" s="7">
        <v>2.01E-2</v>
      </c>
      <c r="E69" s="7">
        <v>2.35E-2</v>
      </c>
      <c r="F69" s="7">
        <v>1.3899999999999999E-2</v>
      </c>
      <c r="G69" s="7">
        <v>2.75E-2</v>
      </c>
      <c r="H69" s="7">
        <v>2.3E-2</v>
      </c>
      <c r="I69" s="7">
        <v>3.9100000000000003E-2</v>
      </c>
      <c r="J69" s="7">
        <v>3.85E-2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3.3300000000000003E-2</v>
      </c>
      <c r="D70" s="7">
        <v>2.0500000000000001E-2</v>
      </c>
      <c r="E70" s="7">
        <v>2.3800000000000002E-2</v>
      </c>
      <c r="F70" s="7">
        <v>1.44E-2</v>
      </c>
      <c r="G70" s="7">
        <v>2.7699999999999999E-2</v>
      </c>
      <c r="H70" s="7">
        <v>2.3300000000000001E-2</v>
      </c>
      <c r="I70" s="7">
        <v>3.9100000000000003E-2</v>
      </c>
      <c r="J70" s="7">
        <v>3.8600000000000002E-2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3.3500000000000002E-2</v>
      </c>
      <c r="D71" s="7">
        <v>2.0799999999999999E-2</v>
      </c>
      <c r="E71" s="7">
        <v>2.41E-2</v>
      </c>
      <c r="F71" s="7">
        <v>1.4800000000000001E-2</v>
      </c>
      <c r="G71" s="7">
        <v>2.7900000000000001E-2</v>
      </c>
      <c r="H71" s="7">
        <v>2.3599999999999999E-2</v>
      </c>
      <c r="I71" s="7">
        <v>3.9199999999999999E-2</v>
      </c>
      <c r="J71" s="7">
        <v>3.8600000000000002E-2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3.3599999999999998E-2</v>
      </c>
      <c r="D72" s="7">
        <v>2.1100000000000001E-2</v>
      </c>
      <c r="E72" s="7">
        <v>2.4400000000000002E-2</v>
      </c>
      <c r="F72" s="7">
        <v>1.52E-2</v>
      </c>
      <c r="G72" s="7">
        <v>2.8199999999999999E-2</v>
      </c>
      <c r="H72" s="7">
        <v>2.3900000000000001E-2</v>
      </c>
      <c r="I72" s="7">
        <v>3.9199999999999999E-2</v>
      </c>
      <c r="J72" s="7">
        <v>3.8699999999999998E-2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3.3700000000000001E-2</v>
      </c>
      <c r="D73" s="7">
        <v>2.1499999999999998E-2</v>
      </c>
      <c r="E73" s="7">
        <v>2.46E-2</v>
      </c>
      <c r="F73" s="7">
        <v>1.5599999999999999E-2</v>
      </c>
      <c r="G73" s="7">
        <v>2.8400000000000002E-2</v>
      </c>
      <c r="H73" s="7">
        <v>2.41E-2</v>
      </c>
      <c r="I73" s="7">
        <v>3.9300000000000002E-2</v>
      </c>
      <c r="J73" s="7">
        <v>3.8699999999999998E-2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3.39E-2</v>
      </c>
      <c r="D74" s="7">
        <v>2.18E-2</v>
      </c>
      <c r="E74" s="7">
        <v>2.4899999999999999E-2</v>
      </c>
      <c r="F74" s="7">
        <v>1.6E-2</v>
      </c>
      <c r="G74" s="7">
        <v>2.86E-2</v>
      </c>
      <c r="H74" s="7">
        <v>2.4400000000000002E-2</v>
      </c>
      <c r="I74" s="7">
        <v>3.9300000000000002E-2</v>
      </c>
      <c r="J74" s="7">
        <v>3.8800000000000001E-2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3.4000000000000002E-2</v>
      </c>
      <c r="D75" s="7">
        <v>2.2100000000000002E-2</v>
      </c>
      <c r="E75" s="7">
        <v>2.52E-2</v>
      </c>
      <c r="F75" s="7">
        <v>1.6400000000000001E-2</v>
      </c>
      <c r="G75" s="7">
        <v>2.8799999999999999E-2</v>
      </c>
      <c r="H75" s="7">
        <v>2.47E-2</v>
      </c>
      <c r="I75" s="7">
        <v>3.9399999999999998E-2</v>
      </c>
      <c r="J75" s="7">
        <v>3.8800000000000001E-2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3.4099999999999998E-2</v>
      </c>
      <c r="D76" s="7">
        <v>2.24E-2</v>
      </c>
      <c r="E76" s="7">
        <v>2.5399999999999999E-2</v>
      </c>
      <c r="F76" s="7">
        <v>1.6799999999999999E-2</v>
      </c>
      <c r="G76" s="7">
        <v>2.9000000000000001E-2</v>
      </c>
      <c r="H76" s="7">
        <v>2.4899999999999999E-2</v>
      </c>
      <c r="I76" s="7">
        <v>3.9399999999999998E-2</v>
      </c>
      <c r="J76" s="7">
        <v>3.8899999999999997E-2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3.4200000000000001E-2</v>
      </c>
      <c r="D77" s="7">
        <v>2.2599999999999999E-2</v>
      </c>
      <c r="E77" s="7">
        <v>2.5700000000000001E-2</v>
      </c>
      <c r="F77" s="7">
        <v>1.72E-2</v>
      </c>
      <c r="G77" s="7">
        <v>2.92E-2</v>
      </c>
      <c r="H77" s="7">
        <v>2.52E-2</v>
      </c>
      <c r="I77" s="7">
        <v>3.9399999999999998E-2</v>
      </c>
      <c r="J77" s="7">
        <v>3.8899999999999997E-2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3.4299999999999997E-2</v>
      </c>
      <c r="D78" s="7">
        <v>2.29E-2</v>
      </c>
      <c r="E78" s="7">
        <v>2.5899999999999999E-2</v>
      </c>
      <c r="F78" s="7">
        <v>1.7500000000000002E-2</v>
      </c>
      <c r="G78" s="7">
        <v>2.9399999999999999E-2</v>
      </c>
      <c r="H78" s="7">
        <v>2.5399999999999999E-2</v>
      </c>
      <c r="I78" s="7">
        <v>3.95E-2</v>
      </c>
      <c r="J78" s="7">
        <v>3.9E-2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3.44E-2</v>
      </c>
      <c r="D79" s="7">
        <v>2.3199999999999998E-2</v>
      </c>
      <c r="E79" s="7">
        <v>2.6100000000000002E-2</v>
      </c>
      <c r="F79" s="7">
        <v>1.7899999999999999E-2</v>
      </c>
      <c r="G79" s="7">
        <v>2.9499999999999998E-2</v>
      </c>
      <c r="H79" s="7">
        <v>2.5700000000000001E-2</v>
      </c>
      <c r="I79" s="7">
        <v>3.95E-2</v>
      </c>
      <c r="J79" s="7">
        <v>3.9E-2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3.4500000000000003E-2</v>
      </c>
      <c r="D80" s="7">
        <v>2.35E-2</v>
      </c>
      <c r="E80" s="7">
        <v>2.63E-2</v>
      </c>
      <c r="F80" s="7">
        <v>1.8200000000000001E-2</v>
      </c>
      <c r="G80" s="7">
        <v>2.9700000000000001E-2</v>
      </c>
      <c r="H80" s="7">
        <v>2.5899999999999999E-2</v>
      </c>
      <c r="I80" s="7">
        <v>3.95E-2</v>
      </c>
      <c r="J80" s="7">
        <v>3.9E-2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3.4599999999999999E-2</v>
      </c>
      <c r="D81" s="7">
        <v>2.3699999999999999E-2</v>
      </c>
      <c r="E81" s="7">
        <v>2.6599999999999999E-2</v>
      </c>
      <c r="F81" s="7">
        <v>1.8499999999999999E-2</v>
      </c>
      <c r="G81" s="7">
        <v>2.9899999999999999E-2</v>
      </c>
      <c r="H81" s="7">
        <v>2.6100000000000002E-2</v>
      </c>
      <c r="I81" s="7">
        <v>3.9600000000000003E-2</v>
      </c>
      <c r="J81" s="7">
        <v>3.9100000000000003E-2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3.4700000000000002E-2</v>
      </c>
      <c r="D82" s="7">
        <v>2.4E-2</v>
      </c>
      <c r="E82" s="7">
        <v>2.6800000000000001E-2</v>
      </c>
      <c r="F82" s="7">
        <v>1.89E-2</v>
      </c>
      <c r="G82" s="7">
        <v>3.0099999999999998E-2</v>
      </c>
      <c r="H82" s="7">
        <v>2.63E-2</v>
      </c>
      <c r="I82" s="7">
        <v>3.9600000000000003E-2</v>
      </c>
      <c r="J82" s="7">
        <v>3.9100000000000003E-2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3.4799999999999998E-2</v>
      </c>
      <c r="D83" s="7">
        <v>2.4199999999999999E-2</v>
      </c>
      <c r="E83" s="7">
        <v>2.7E-2</v>
      </c>
      <c r="F83" s="7">
        <v>1.9199999999999998E-2</v>
      </c>
      <c r="G83" s="7">
        <v>3.0200000000000001E-2</v>
      </c>
      <c r="H83" s="7">
        <v>2.6499999999999999E-2</v>
      </c>
      <c r="I83" s="7">
        <v>3.9600000000000003E-2</v>
      </c>
      <c r="J83" s="7">
        <v>3.9199999999999999E-2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3.49E-2</v>
      </c>
      <c r="D84" s="7">
        <v>2.4400000000000002E-2</v>
      </c>
      <c r="E84" s="7">
        <v>2.7199999999999998E-2</v>
      </c>
      <c r="F84" s="7">
        <v>1.95E-2</v>
      </c>
      <c r="G84" s="7">
        <v>3.04E-2</v>
      </c>
      <c r="H84" s="7">
        <v>2.6700000000000002E-2</v>
      </c>
      <c r="I84" s="7">
        <v>3.9699999999999999E-2</v>
      </c>
      <c r="J84" s="7">
        <v>3.9199999999999999E-2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3.5000000000000003E-2</v>
      </c>
      <c r="D85" s="7">
        <v>2.47E-2</v>
      </c>
      <c r="E85" s="7">
        <v>2.7400000000000001E-2</v>
      </c>
      <c r="F85" s="7">
        <v>1.9800000000000002E-2</v>
      </c>
      <c r="G85" s="7">
        <v>3.0499999999999999E-2</v>
      </c>
      <c r="H85" s="7">
        <v>2.69E-2</v>
      </c>
      <c r="I85" s="7">
        <v>3.9699999999999999E-2</v>
      </c>
      <c r="J85" s="7">
        <v>3.9199999999999999E-2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3.5099999999999999E-2</v>
      </c>
      <c r="D86" s="7">
        <v>2.4899999999999999E-2</v>
      </c>
      <c r="E86" s="7">
        <v>2.75E-2</v>
      </c>
      <c r="F86" s="7">
        <v>0.02</v>
      </c>
      <c r="G86" s="7">
        <v>3.0700000000000002E-2</v>
      </c>
      <c r="H86" s="7">
        <v>2.7099999999999999E-2</v>
      </c>
      <c r="I86" s="7">
        <v>3.9699999999999999E-2</v>
      </c>
      <c r="J86" s="7">
        <v>3.9300000000000002E-2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3.5200000000000002E-2</v>
      </c>
      <c r="D87" s="7">
        <v>2.5100000000000001E-2</v>
      </c>
      <c r="E87" s="7">
        <v>2.7699999999999999E-2</v>
      </c>
      <c r="F87" s="7">
        <v>2.0299999999999999E-2</v>
      </c>
      <c r="G87" s="7">
        <v>3.0800000000000001E-2</v>
      </c>
      <c r="H87" s="7">
        <v>2.7300000000000001E-2</v>
      </c>
      <c r="I87" s="7">
        <v>3.9800000000000002E-2</v>
      </c>
      <c r="J87" s="7">
        <v>3.9300000000000002E-2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3.5299999999999998E-2</v>
      </c>
      <c r="D88" s="7">
        <v>2.53E-2</v>
      </c>
      <c r="E88" s="7">
        <v>2.7900000000000001E-2</v>
      </c>
      <c r="F88" s="7">
        <v>2.06E-2</v>
      </c>
      <c r="G88" s="7">
        <v>3.1E-2</v>
      </c>
      <c r="H88" s="7">
        <v>2.75E-2</v>
      </c>
      <c r="I88" s="7">
        <v>3.9800000000000002E-2</v>
      </c>
      <c r="J88" s="7">
        <v>3.9300000000000002E-2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3.5400000000000001E-2</v>
      </c>
      <c r="D89" s="7">
        <v>2.5499999999999998E-2</v>
      </c>
      <c r="E89" s="7">
        <v>2.81E-2</v>
      </c>
      <c r="F89" s="7">
        <v>2.0899999999999998E-2</v>
      </c>
      <c r="G89" s="7">
        <v>3.1099999999999999E-2</v>
      </c>
      <c r="H89" s="7">
        <v>2.7699999999999999E-2</v>
      </c>
      <c r="I89" s="7">
        <v>3.9800000000000002E-2</v>
      </c>
      <c r="J89" s="7">
        <v>3.9399999999999998E-2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3.5499999999999997E-2</v>
      </c>
      <c r="D90" s="7">
        <v>2.5700000000000001E-2</v>
      </c>
      <c r="E90" s="7">
        <v>2.8299999999999999E-2</v>
      </c>
      <c r="F90" s="7">
        <v>2.1100000000000001E-2</v>
      </c>
      <c r="G90" s="7">
        <v>3.1199999999999999E-2</v>
      </c>
      <c r="H90" s="7">
        <v>2.7900000000000001E-2</v>
      </c>
      <c r="I90" s="7">
        <v>3.9800000000000002E-2</v>
      </c>
      <c r="J90" s="7">
        <v>3.9399999999999998E-2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3.5499999999999997E-2</v>
      </c>
      <c r="D91" s="7">
        <v>2.5899999999999999E-2</v>
      </c>
      <c r="E91" s="7">
        <v>2.8400000000000002E-2</v>
      </c>
      <c r="F91" s="7">
        <v>2.1399999999999999E-2</v>
      </c>
      <c r="G91" s="7">
        <v>3.1399999999999997E-2</v>
      </c>
      <c r="H91" s="7">
        <v>2.8000000000000001E-2</v>
      </c>
      <c r="I91" s="7">
        <v>3.9899999999999998E-2</v>
      </c>
      <c r="J91" s="7">
        <v>3.9399999999999998E-2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3.56E-2</v>
      </c>
      <c r="D92" s="7">
        <v>2.6100000000000002E-2</v>
      </c>
      <c r="E92" s="7">
        <v>2.86E-2</v>
      </c>
      <c r="F92" s="7">
        <v>2.1600000000000001E-2</v>
      </c>
      <c r="G92" s="7">
        <v>3.15E-2</v>
      </c>
      <c r="H92" s="7">
        <v>2.8199999999999999E-2</v>
      </c>
      <c r="I92" s="7">
        <v>3.9899999999999998E-2</v>
      </c>
      <c r="J92" s="7">
        <v>3.95E-2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3.5700000000000003E-2</v>
      </c>
      <c r="D93" s="7">
        <v>2.63E-2</v>
      </c>
      <c r="E93" s="7">
        <v>2.87E-2</v>
      </c>
      <c r="F93" s="7">
        <v>2.1899999999999999E-2</v>
      </c>
      <c r="G93" s="7">
        <v>3.1600000000000003E-2</v>
      </c>
      <c r="H93" s="7">
        <v>2.8400000000000002E-2</v>
      </c>
      <c r="I93" s="7">
        <v>3.9899999999999998E-2</v>
      </c>
      <c r="J93" s="7">
        <v>3.95E-2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3.5799999999999998E-2</v>
      </c>
      <c r="D94" s="7">
        <v>2.6499999999999999E-2</v>
      </c>
      <c r="E94" s="7">
        <v>2.8899999999999999E-2</v>
      </c>
      <c r="F94" s="7">
        <v>2.2100000000000002E-2</v>
      </c>
      <c r="G94" s="7">
        <v>3.1699999999999999E-2</v>
      </c>
      <c r="H94" s="7">
        <v>2.8500000000000001E-2</v>
      </c>
      <c r="I94" s="7">
        <v>3.9899999999999998E-2</v>
      </c>
      <c r="J94" s="7">
        <v>3.95E-2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3.5799999999999998E-2</v>
      </c>
      <c r="D95" s="7">
        <v>2.6700000000000002E-2</v>
      </c>
      <c r="E95" s="7">
        <v>2.9100000000000001E-2</v>
      </c>
      <c r="F95" s="7">
        <v>2.23E-2</v>
      </c>
      <c r="G95" s="7">
        <v>3.1800000000000002E-2</v>
      </c>
      <c r="H95" s="7">
        <v>2.87E-2</v>
      </c>
      <c r="I95" s="7">
        <v>0.04</v>
      </c>
      <c r="J95" s="7">
        <v>3.9600000000000003E-2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3.5900000000000001E-2</v>
      </c>
      <c r="D96" s="7">
        <v>2.6800000000000001E-2</v>
      </c>
      <c r="E96" s="7">
        <v>2.92E-2</v>
      </c>
      <c r="F96" s="7">
        <v>2.2499999999999999E-2</v>
      </c>
      <c r="G96" s="7">
        <v>3.2000000000000001E-2</v>
      </c>
      <c r="H96" s="7">
        <v>2.8799999999999999E-2</v>
      </c>
      <c r="I96" s="7">
        <v>0.04</v>
      </c>
      <c r="J96" s="7">
        <v>3.9600000000000003E-2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3.5999999999999997E-2</v>
      </c>
      <c r="D97" s="7">
        <v>2.7E-2</v>
      </c>
      <c r="E97" s="7">
        <v>2.93E-2</v>
      </c>
      <c r="F97" s="7">
        <v>2.2800000000000001E-2</v>
      </c>
      <c r="G97" s="7">
        <v>3.2099999999999997E-2</v>
      </c>
      <c r="H97" s="7">
        <v>2.9000000000000001E-2</v>
      </c>
      <c r="I97" s="7">
        <v>0.04</v>
      </c>
      <c r="J97" s="7">
        <v>3.9600000000000003E-2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3.5999999999999997E-2</v>
      </c>
      <c r="D98" s="7">
        <v>2.7199999999999998E-2</v>
      </c>
      <c r="E98" s="7">
        <v>2.9499999999999998E-2</v>
      </c>
      <c r="F98" s="7">
        <v>2.3E-2</v>
      </c>
      <c r="G98" s="7">
        <v>3.2199999999999999E-2</v>
      </c>
      <c r="H98" s="7">
        <v>2.9100000000000001E-2</v>
      </c>
      <c r="I98" s="7">
        <v>0.04</v>
      </c>
      <c r="J98" s="7">
        <v>3.9600000000000003E-2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3.61E-2</v>
      </c>
      <c r="D99" s="7">
        <v>2.7300000000000001E-2</v>
      </c>
      <c r="E99" s="7">
        <v>2.9600000000000001E-2</v>
      </c>
      <c r="F99" s="7">
        <v>2.3199999999999998E-2</v>
      </c>
      <c r="G99" s="7">
        <v>3.2300000000000002E-2</v>
      </c>
      <c r="H99" s="7">
        <v>2.93E-2</v>
      </c>
      <c r="I99" s="7">
        <v>4.0099999999999997E-2</v>
      </c>
      <c r="J99" s="7">
        <v>3.9699999999999999E-2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3.6200000000000003E-2</v>
      </c>
      <c r="D100" s="7">
        <v>2.75E-2</v>
      </c>
      <c r="E100" s="7">
        <v>2.98E-2</v>
      </c>
      <c r="F100" s="7">
        <v>2.3400000000000001E-2</v>
      </c>
      <c r="G100" s="7">
        <v>3.2399999999999998E-2</v>
      </c>
      <c r="H100" s="7">
        <v>2.9399999999999999E-2</v>
      </c>
      <c r="I100" s="7">
        <v>4.0099999999999997E-2</v>
      </c>
      <c r="J100" s="7">
        <v>3.9699999999999999E-2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3.6200000000000003E-2</v>
      </c>
      <c r="D101" s="7">
        <v>2.7699999999999999E-2</v>
      </c>
      <c r="E101" s="7">
        <v>2.9899999999999999E-2</v>
      </c>
      <c r="F101" s="7">
        <v>2.3599999999999999E-2</v>
      </c>
      <c r="G101" s="7">
        <v>3.2500000000000001E-2</v>
      </c>
      <c r="H101" s="7">
        <v>2.9499999999999998E-2</v>
      </c>
      <c r="I101" s="7">
        <v>4.0099999999999997E-2</v>
      </c>
      <c r="J101" s="7">
        <v>3.9699999999999999E-2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3.6299999999999999E-2</v>
      </c>
      <c r="D102" s="7">
        <v>2.7799999999999998E-2</v>
      </c>
      <c r="E102" s="7">
        <v>0.03</v>
      </c>
      <c r="F102" s="7">
        <v>2.3800000000000002E-2</v>
      </c>
      <c r="G102" s="7">
        <v>3.2599999999999997E-2</v>
      </c>
      <c r="H102" s="7">
        <v>2.9700000000000001E-2</v>
      </c>
      <c r="I102" s="7">
        <v>4.0099999999999997E-2</v>
      </c>
      <c r="J102" s="7">
        <v>3.9699999999999999E-2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3.6400000000000002E-2</v>
      </c>
      <c r="D103" s="7">
        <v>2.8000000000000001E-2</v>
      </c>
      <c r="E103" s="7">
        <v>3.0099999999999998E-2</v>
      </c>
      <c r="F103" s="7">
        <v>2.4E-2</v>
      </c>
      <c r="G103" s="7">
        <v>3.27E-2</v>
      </c>
      <c r="H103" s="7">
        <v>2.98E-2</v>
      </c>
      <c r="I103" s="7">
        <v>4.0099999999999997E-2</v>
      </c>
      <c r="J103" s="7">
        <v>3.9800000000000002E-2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3.6400000000000002E-2</v>
      </c>
      <c r="D104" s="7">
        <v>2.81E-2</v>
      </c>
      <c r="E104" s="7">
        <v>3.0300000000000001E-2</v>
      </c>
      <c r="F104" s="7">
        <v>2.4199999999999999E-2</v>
      </c>
      <c r="G104" s="7">
        <v>3.2800000000000003E-2</v>
      </c>
      <c r="H104" s="7">
        <v>2.9899999999999999E-2</v>
      </c>
      <c r="I104" s="7">
        <v>4.02E-2</v>
      </c>
      <c r="J104" s="7">
        <v>3.9800000000000002E-2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3.6499999999999998E-2</v>
      </c>
      <c r="D105" s="7">
        <v>2.8299999999999999E-2</v>
      </c>
      <c r="E105" s="7">
        <v>3.04E-2</v>
      </c>
      <c r="F105" s="7">
        <v>2.4400000000000002E-2</v>
      </c>
      <c r="G105" s="7">
        <v>3.2899999999999999E-2</v>
      </c>
      <c r="H105" s="7">
        <v>3.0099999999999998E-2</v>
      </c>
      <c r="I105" s="7">
        <v>4.02E-2</v>
      </c>
      <c r="J105" s="7">
        <v>3.9800000000000002E-2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3.6499999999999998E-2</v>
      </c>
      <c r="D106" s="7">
        <v>2.8400000000000002E-2</v>
      </c>
      <c r="E106" s="7">
        <v>3.0499999999999999E-2</v>
      </c>
      <c r="F106" s="7">
        <v>2.4500000000000001E-2</v>
      </c>
      <c r="G106" s="7">
        <v>3.3000000000000002E-2</v>
      </c>
      <c r="H106" s="7">
        <v>3.0200000000000001E-2</v>
      </c>
      <c r="I106" s="7">
        <v>4.02E-2</v>
      </c>
      <c r="J106" s="7">
        <v>3.9800000000000002E-2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3.6600000000000001E-2</v>
      </c>
      <c r="D107" s="7">
        <v>2.8500000000000001E-2</v>
      </c>
      <c r="E107" s="7">
        <v>3.0599999999999999E-2</v>
      </c>
      <c r="F107" s="7">
        <v>2.47E-2</v>
      </c>
      <c r="G107" s="7">
        <v>3.3099999999999997E-2</v>
      </c>
      <c r="H107" s="7">
        <v>3.0300000000000001E-2</v>
      </c>
      <c r="I107" s="7">
        <v>4.02E-2</v>
      </c>
      <c r="J107" s="7">
        <v>3.9899999999999998E-2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3.6600000000000001E-2</v>
      </c>
      <c r="D108" s="7">
        <v>2.87E-2</v>
      </c>
      <c r="E108" s="7">
        <v>3.0700000000000002E-2</v>
      </c>
      <c r="F108" s="7">
        <v>2.4899999999999999E-2</v>
      </c>
      <c r="G108" s="7">
        <v>3.32E-2</v>
      </c>
      <c r="H108" s="7">
        <v>3.04E-2</v>
      </c>
      <c r="I108" s="7">
        <v>4.02E-2</v>
      </c>
      <c r="J108" s="7">
        <v>3.9899999999999998E-2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3.6700000000000003E-2</v>
      </c>
      <c r="D109" s="8">
        <v>2.8799999999999999E-2</v>
      </c>
      <c r="E109" s="8">
        <v>3.09E-2</v>
      </c>
      <c r="F109" s="8">
        <v>2.5100000000000001E-2</v>
      </c>
      <c r="G109" s="8">
        <v>3.3300000000000003E-2</v>
      </c>
      <c r="H109" s="8">
        <v>3.0499999999999999E-2</v>
      </c>
      <c r="I109" s="8">
        <v>4.0300000000000002E-2</v>
      </c>
      <c r="J109" s="8">
        <v>3.9899999999999998E-2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ee9b759-d65e-4fe2-a59d-887e1b4fa572">2018-07-03T05:00:00+00:00</Da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CD83A3D6402640ACF8CF8FAE04BD1F" ma:contentTypeVersion="1" ma:contentTypeDescription="Create a new document." ma:contentTypeScope="" ma:versionID="a02ba0003895936f78ff712a1f35a37d">
  <xsd:schema xmlns:xsd="http://www.w3.org/2001/XMLSchema" xmlns:xs="http://www.w3.org/2001/XMLSchema" xmlns:p="http://schemas.microsoft.com/office/2006/metadata/properties" xmlns:ns2="eee9b759-d65e-4fe2-a59d-887e1b4fa572" targetNamespace="http://schemas.microsoft.com/office/2006/metadata/properties" ma:root="true" ma:fieldsID="0fcb5cafed69455a0f9218ac16d3544f" ns2:_="">
    <xsd:import namespace="eee9b759-d65e-4fe2-a59d-887e1b4fa572"/>
    <xsd:element name="properties">
      <xsd:complexType>
        <xsd:sequence>
          <xsd:element name="documentManagement">
            <xsd:complexType>
              <xsd:all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9b759-d65e-4fe2-a59d-887e1b4fa572" elementFormDefault="qualified">
    <xsd:import namespace="http://schemas.microsoft.com/office/2006/documentManagement/types"/>
    <xsd:import namespace="http://schemas.microsoft.com/office/infopath/2007/PartnerControls"/>
    <xsd:element name="Date" ma:index="8" nillable="true" ma:displayName="Date" ma:default="[today]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3E470D-19B7-4D50-AB84-2A09F3B5B529}"/>
</file>

<file path=customXml/itemProps2.xml><?xml version="1.0" encoding="utf-8"?>
<ds:datastoreItem xmlns:ds="http://schemas.openxmlformats.org/officeDocument/2006/customXml" ds:itemID="{D9DE6F45-6750-4B91-B2BB-0385ABC24D7C}"/>
</file>

<file path=customXml/itemProps3.xml><?xml version="1.0" encoding="utf-8"?>
<ds:datastoreItem xmlns:ds="http://schemas.openxmlformats.org/officeDocument/2006/customXml" ds:itemID="{EAD0420B-7388-4B9B-9049-339F90CCE507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Worksheets</vt:lpstr>
      </vt:variant>
      <vt:variant>
        <vt:i4>8</vt:i4>
      </vt:variant>
    </vt:vector>
  </HeadingPairs>
  <TitlesOfParts>
    <vt:vector baseType="lpstr" size="8">
      <vt:lpstr>06.30.18</vt:lpstr>
      <vt:lpstr>03.31.18</vt:lpstr>
      <vt:lpstr>02.20.18</vt:lpstr>
      <vt:lpstr>12.31.17</vt:lpstr>
      <vt:lpstr>09.30.16</vt:lpstr>
      <vt:lpstr>06.30.16</vt:lpstr>
      <vt:lpstr>03.31.16</vt:lpstr>
      <vt:lpstr>02.20.16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