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pofu\Desktop\"/>
    </mc:Choice>
  </mc:AlternateContent>
  <bookViews>
    <workbookView xWindow="0" yWindow="0" windowWidth="28800" windowHeight="11625"/>
  </bookViews>
  <sheets>
    <sheet name="06.30.21" sheetId="29" r:id="rId1"/>
    <sheet name="03.31.21" sheetId="28" r:id="rId2"/>
    <sheet name="02.28.21" sheetId="27" r:id="rId3"/>
    <sheet name="12.31.20" sheetId="26" r:id="rId4"/>
    <sheet name="09.30.16" sheetId="4" state="hidden" r:id="rId5"/>
    <sheet name="06.30.16" sheetId="1" state="hidden" r:id="rId6"/>
    <sheet name="03.31.16" sheetId="5" state="hidden" r:id="rId7"/>
    <sheet name="02.20.16" sheetId="6" state="hidden" r:id="rId8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6" i="29" l="1"/>
  <c r="M6" i="28" l="1"/>
  <c r="M6" i="27" l="1"/>
  <c r="M6" i="26" l="1"/>
  <c r="L6" i="6" l="1"/>
  <c r="L6" i="5" l="1"/>
  <c r="L6" i="4" l="1"/>
  <c r="L6" i="1" l="1"/>
</calcChain>
</file>

<file path=xl/sharedStrings.xml><?xml version="1.0" encoding="utf-8"?>
<sst xmlns="http://schemas.openxmlformats.org/spreadsheetml/2006/main" count="1780" uniqueCount="114">
  <si>
    <t>Maturity</t>
  </si>
  <si>
    <t>US</t>
  </si>
  <si>
    <t>Euro</t>
  </si>
  <si>
    <t>UK</t>
  </si>
  <si>
    <t>Switzerland</t>
  </si>
  <si>
    <t>Canada</t>
  </si>
  <si>
    <t>Japan</t>
  </si>
  <si>
    <t>Australia</t>
  </si>
  <si>
    <t>New Zealand</t>
  </si>
  <si>
    <t>1 Year</t>
  </si>
  <si>
    <t>2 Years</t>
  </si>
  <si>
    <t>3 Years</t>
  </si>
  <si>
    <t>4 Years</t>
  </si>
  <si>
    <t>5 Years</t>
  </si>
  <si>
    <t>6 Years</t>
  </si>
  <si>
    <t>7 Years</t>
  </si>
  <si>
    <t>8 Years</t>
  </si>
  <si>
    <t>9 Years</t>
  </si>
  <si>
    <t>10 Years</t>
  </si>
  <si>
    <t>11 Years</t>
  </si>
  <si>
    <t>12 Years</t>
  </si>
  <si>
    <t>13 Years</t>
  </si>
  <si>
    <t>14 Years</t>
  </si>
  <si>
    <t>15 Years</t>
  </si>
  <si>
    <t>16 Years</t>
  </si>
  <si>
    <t>17 Years</t>
  </si>
  <si>
    <t>18 Years</t>
  </si>
  <si>
    <t>19 Years</t>
  </si>
  <si>
    <t>20 Years</t>
  </si>
  <si>
    <t>21 Years</t>
  </si>
  <si>
    <t>22 Years</t>
  </si>
  <si>
    <t>23 Years</t>
  </si>
  <si>
    <t>24 Years</t>
  </si>
  <si>
    <t>25 Years</t>
  </si>
  <si>
    <t>26 Years</t>
  </si>
  <si>
    <t>27 Years</t>
  </si>
  <si>
    <t>28 Years</t>
  </si>
  <si>
    <t>29 Years</t>
  </si>
  <si>
    <t>30 Years</t>
  </si>
  <si>
    <t>31 Years</t>
  </si>
  <si>
    <t>32 Years</t>
  </si>
  <si>
    <t>33 Years</t>
  </si>
  <si>
    <t>34 Years</t>
  </si>
  <si>
    <t>35 Years</t>
  </si>
  <si>
    <t>36 Years</t>
  </si>
  <si>
    <t>37 Years</t>
  </si>
  <si>
    <t>38 Years</t>
  </si>
  <si>
    <t>39 Years</t>
  </si>
  <si>
    <t>40 Years</t>
  </si>
  <si>
    <t>41 Years</t>
  </si>
  <si>
    <t>42 Years</t>
  </si>
  <si>
    <t>43 Years</t>
  </si>
  <si>
    <t>44 Years</t>
  </si>
  <si>
    <t>45 Years</t>
  </si>
  <si>
    <t>46 Years</t>
  </si>
  <si>
    <t>47 Years</t>
  </si>
  <si>
    <t>48 Years</t>
  </si>
  <si>
    <t>49 Years</t>
  </si>
  <si>
    <t>50 Years</t>
  </si>
  <si>
    <t>51 Years</t>
  </si>
  <si>
    <t>52 Years</t>
  </si>
  <si>
    <t>53 Years</t>
  </si>
  <si>
    <t>54 Years</t>
  </si>
  <si>
    <t>55 Years</t>
  </si>
  <si>
    <t>56 Years</t>
  </si>
  <si>
    <t>57 Years</t>
  </si>
  <si>
    <t>58 Years</t>
  </si>
  <si>
    <t>59 Years</t>
  </si>
  <si>
    <t>60 Years</t>
  </si>
  <si>
    <t>61 Years</t>
  </si>
  <si>
    <t>62 Years</t>
  </si>
  <si>
    <t>63 Years</t>
  </si>
  <si>
    <t>64 Years</t>
  </si>
  <si>
    <t>65 Years</t>
  </si>
  <si>
    <t>66 Years</t>
  </si>
  <si>
    <t>67 Years</t>
  </si>
  <si>
    <t>68 Years</t>
  </si>
  <si>
    <t>69 Years</t>
  </si>
  <si>
    <t>70 Years</t>
  </si>
  <si>
    <t>71 Years</t>
  </si>
  <si>
    <t>72 Years</t>
  </si>
  <si>
    <t>73 Years</t>
  </si>
  <si>
    <t>74 Years</t>
  </si>
  <si>
    <t>75 Years</t>
  </si>
  <si>
    <t>76 Years</t>
  </si>
  <si>
    <t>77 Years</t>
  </si>
  <si>
    <t>78 Years</t>
  </si>
  <si>
    <t>79 Years</t>
  </si>
  <si>
    <t>80 Years</t>
  </si>
  <si>
    <t>81 Years</t>
  </si>
  <si>
    <t>82 Years</t>
  </si>
  <si>
    <t>83 Years</t>
  </si>
  <si>
    <t>84 Years</t>
  </si>
  <si>
    <t>85 Years</t>
  </si>
  <si>
    <t>86 Years</t>
  </si>
  <si>
    <t>87 Years</t>
  </si>
  <si>
    <t>88 Years</t>
  </si>
  <si>
    <t>89 Years</t>
  </si>
  <si>
    <t>90 Years</t>
  </si>
  <si>
    <t>91 Years</t>
  </si>
  <si>
    <t>92 Years</t>
  </si>
  <si>
    <t>93 Years</t>
  </si>
  <si>
    <t>94 Years</t>
  </si>
  <si>
    <t>95 Years</t>
  </si>
  <si>
    <t>96 Years</t>
  </si>
  <si>
    <t>97 Years</t>
  </si>
  <si>
    <t>98 Years</t>
  </si>
  <si>
    <t>99 Years</t>
  </si>
  <si>
    <t>100 Years</t>
  </si>
  <si>
    <t>Risk-Free Spot Rates</t>
  </si>
  <si>
    <t>Standard Spot Rates</t>
  </si>
  <si>
    <t>Note:  For discounting purposes, the above rates should be floored at zero.</t>
  </si>
  <si>
    <t>Standard Spot Rates (Corporate)</t>
  </si>
  <si>
    <t>Hong Kong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</si>
</sst>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[$-409]mmmm\ d\,\ yyyy;@"/>
    <numFmt numFmtId="166" formatCode="0.000%"/>
  </numFmts>
  <fonts count="2" x14ac:knownFonts="1">
    <font>
      <sz val="11"/>
      <color theme="1"/>
      <name val="Arial"/>
      <family val="2"/>
    </font>
    <font>
      <sz val="10"/>
      <name val="Arial Greek"/>
      <family val="2"/>
      <charset val="16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10" fontId="0" fillId="0" borderId="0" xfId="0" applyNumberFormat="1" applyFill="1" applyBorder="1"/>
    <xf numFmtId="0" fontId="0" fillId="0" borderId="0" xfId="0" applyFill="1" applyBorder="1"/>
    <xf numFmtId="15" fontId="0" fillId="0" borderId="0" xfId="0" applyNumberFormat="1" applyFill="1" applyBorder="1"/>
    <xf numFmtId="0" fontId="1" fillId="0" borderId="0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0" fontId="1" fillId="0" borderId="0" xfId="0" applyNumberFormat="1" applyFont="1" applyFill="1" applyBorder="1" applyAlignment="1">
      <alignment horizontal="center"/>
    </xf>
    <xf numFmtId="10" fontId="1" fillId="0" borderId="2" xfId="0" applyNumberFormat="1" applyFont="1" applyFill="1" applyBorder="1" applyAlignment="1">
      <alignment horizontal="center"/>
    </xf>
    <xf numFmtId="0" fontId="0" fillId="0" borderId="0" xfId="0" applyFill="1"/>
    <xf numFmtId="165" fontId="0" fillId="0" borderId="0" xfId="0" applyNumberForma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166" fontId="1" fillId="0" borderId="0" xfId="0" applyNumberFormat="1" applyFont="1" applyFill="1" applyBorder="1" applyAlignment="1">
      <alignment horizontal="center"/>
    </xf>
    <xf numFmtId="166" fontId="1" fillId="0" borderId="2" xfId="0" applyNumberFormat="1" applyFont="1" applyFill="1" applyBorder="1" applyAlignment="1">
      <alignment horizontal="center"/>
    </xf>
    <xf numFmtId="15" fontId="1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W111"/>
  <sheetViews>
    <sheetView tabSelected="1" workbookViewId="0">
      <selection activeCell="D14" sqref="D14"/>
    </sheetView>
  </sheetViews>
  <sheetFormatPr defaultRowHeight="14.25" x14ac:dyDescent="0.2"/>
  <cols>
    <col min="1" max="1" width="10.375" style="1" customWidth="1"/>
    <col min="2" max="2" width="17.25" style="2" customWidth="1"/>
    <col min="3" max="3" width="8.125" style="3" bestFit="1" customWidth="1"/>
    <col min="4" max="4" width="8.625" style="2" bestFit="1" customWidth="1"/>
    <col min="5" max="5" width="8.125" style="2" bestFit="1" customWidth="1"/>
    <col min="6" max="6" width="9.625" style="2" bestFit="1" customWidth="1"/>
    <col min="7" max="7" width="8.125" style="2" bestFit="1" customWidth="1"/>
    <col min="8" max="8" width="8.625" style="2" bestFit="1" customWidth="1"/>
    <col min="9" max="9" width="8.125" style="2" bestFit="1" customWidth="1"/>
    <col min="10" max="10" width="10.5" style="2" bestFit="1" customWidth="1"/>
    <col min="11" max="11" width="9.25" style="2" bestFit="1" customWidth="1"/>
    <col min="12" max="12" width="9" style="2"/>
    <col min="13" max="13" width="17.25" style="2" bestFit="1" customWidth="1"/>
    <col min="14" max="14" width="9" style="3" bestFit="1" customWidth="1"/>
    <col min="15" max="15" width="9" style="2" bestFit="1" customWidth="1"/>
    <col min="16" max="16" width="10.25" style="2" customWidth="1"/>
    <col min="17" max="17" width="9.25" style="2" bestFit="1" customWidth="1"/>
    <col min="18" max="20" width="9" style="2" bestFit="1" customWidth="1"/>
    <col min="21" max="21" width="10.125" style="2" bestFit="1" customWidth="1"/>
    <col min="22" max="22" width="8.875" style="2" bestFit="1" customWidth="1"/>
  </cols>
  <sheetData>
    <row r="4" spans="1:23" s="9" customFormat="1" x14ac:dyDescent="0.2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3"/>
      <c r="O4" s="2"/>
      <c r="P4" s="2"/>
      <c r="Q4" s="2"/>
      <c r="R4" s="2"/>
      <c r="S4" s="2"/>
      <c r="T4" s="2"/>
      <c r="U4" s="2"/>
      <c r="V4" s="2"/>
      <c r="W4"/>
    </row>
    <row r="5" spans="1:23" s="9" customFormat="1" x14ac:dyDescent="0.2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3"/>
      <c r="O5" s="2"/>
      <c r="P5" s="2"/>
      <c r="Q5" s="2"/>
      <c r="R5" s="2"/>
      <c r="S5" s="2"/>
      <c r="T5" s="2"/>
      <c r="U5" s="2"/>
      <c r="V5" s="2"/>
      <c r="W5"/>
    </row>
    <row r="6" spans="1:23" s="9" customFormat="1" x14ac:dyDescent="0.2">
      <c r="A6" s="1"/>
      <c r="B6" s="10">
        <v>44377</v>
      </c>
      <c r="C6" s="3"/>
      <c r="D6" s="2"/>
      <c r="E6" s="2"/>
      <c r="F6" s="2"/>
      <c r="G6" s="2"/>
      <c r="H6" s="2"/>
      <c r="I6" s="2"/>
      <c r="J6" s="2"/>
      <c r="K6" s="2"/>
      <c r="L6" s="2"/>
      <c r="M6" s="10">
        <f>B6</f>
        <v>44377</v>
      </c>
      <c r="N6" s="3"/>
      <c r="O6" s="2"/>
      <c r="P6" s="2"/>
      <c r="Q6" s="2"/>
      <c r="R6" s="2"/>
      <c r="S6" s="2"/>
      <c r="T6" s="2"/>
      <c r="U6" s="2"/>
      <c r="V6" s="2"/>
      <c r="W6"/>
    </row>
    <row r="7" spans="1:23" ht="15" thickBot="1" x14ac:dyDescent="0.25">
      <c r="C7" s="2"/>
    </row>
    <row r="8" spans="1:23" ht="15" thickTop="1" x14ac:dyDescent="0.2">
      <c r="A8" s="4"/>
      <c r="B8" s="14" t="s">
        <v>109</v>
      </c>
      <c r="C8" s="14"/>
      <c r="D8" s="14"/>
      <c r="E8" s="14"/>
      <c r="F8" s="14"/>
      <c r="G8" s="14"/>
      <c r="H8" s="14"/>
      <c r="I8" s="14"/>
      <c r="J8" s="14"/>
      <c r="K8" s="14"/>
      <c r="M8" s="14" t="s">
        <v>112</v>
      </c>
      <c r="N8" s="14"/>
      <c r="O8" s="14"/>
      <c r="P8" s="14"/>
      <c r="Q8" s="14"/>
      <c r="R8" s="14"/>
      <c r="S8" s="14"/>
      <c r="T8" s="14"/>
      <c r="U8" s="14"/>
      <c r="V8" s="14"/>
    </row>
    <row r="9" spans="1:23" ht="15" thickBot="1" x14ac:dyDescent="0.25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K9" s="5" t="s">
        <v>113</v>
      </c>
      <c r="M9" s="5" t="s">
        <v>0</v>
      </c>
      <c r="N9" s="5" t="s">
        <v>1</v>
      </c>
      <c r="O9" s="5" t="s">
        <v>2</v>
      </c>
      <c r="P9" s="5" t="s">
        <v>3</v>
      </c>
      <c r="Q9" s="5" t="s">
        <v>4</v>
      </c>
      <c r="R9" s="5" t="s">
        <v>5</v>
      </c>
      <c r="S9" s="5" t="s">
        <v>6</v>
      </c>
      <c r="T9" s="5" t="s">
        <v>7</v>
      </c>
      <c r="U9" s="5" t="s">
        <v>8</v>
      </c>
      <c r="V9" s="5" t="s">
        <v>113</v>
      </c>
    </row>
    <row r="10" spans="1:23" ht="15" thickTop="1" x14ac:dyDescent="0.2">
      <c r="A10" s="6"/>
      <c r="B10" s="4" t="s">
        <v>9</v>
      </c>
      <c r="C10" s="12">
        <v>8.3183813819079355E-4</v>
      </c>
      <c r="D10" s="12">
        <v>-6.3219004527418042E-3</v>
      </c>
      <c r="E10" s="12">
        <v>1.3223467811079343E-3</v>
      </c>
      <c r="F10" s="12">
        <v>-8.4361243881908212E-3</v>
      </c>
      <c r="G10" s="12">
        <v>4.2067599866140865E-3</v>
      </c>
      <c r="H10" s="12">
        <v>-1.5124343426296432E-3</v>
      </c>
      <c r="I10" s="12">
        <v>4.2771698560159846E-5</v>
      </c>
      <c r="J10" s="12">
        <v>4.1897158492860661E-3</v>
      </c>
      <c r="K10" s="12">
        <v>1.0009999632799478E-3</v>
      </c>
      <c r="M10" s="4" t="s">
        <v>9</v>
      </c>
      <c r="N10" s="12">
        <v>3.4813462547981884E-3</v>
      </c>
      <c r="O10" s="12">
        <v>0</v>
      </c>
      <c r="P10" s="12">
        <v>1.3223467811079343E-3</v>
      </c>
      <c r="Q10" s="12">
        <v>6.5877043677709819E-3</v>
      </c>
      <c r="R10" s="12">
        <v>4.747708802025085E-3</v>
      </c>
      <c r="S10" s="12">
        <v>0</v>
      </c>
      <c r="T10" s="12">
        <v>1.8633816985601601E-3</v>
      </c>
      <c r="U10" s="12">
        <v>6.8392239658934609E-3</v>
      </c>
      <c r="V10" s="12">
        <v>3.6505080798873426E-3</v>
      </c>
    </row>
    <row r="11" spans="1:23" x14ac:dyDescent="0.2">
      <c r="A11" s="6"/>
      <c r="B11" s="4" t="s">
        <v>10</v>
      </c>
      <c r="C11" s="12">
        <v>2.325236230720451E-3</v>
      </c>
      <c r="D11" s="12">
        <v>-5.9139558234814205E-3</v>
      </c>
      <c r="E11" s="12">
        <v>3.0575166711788171E-3</v>
      </c>
      <c r="F11" s="12">
        <v>-7.9317069203228563E-3</v>
      </c>
      <c r="G11" s="12">
        <v>7.3402971975835563E-3</v>
      </c>
      <c r="H11" s="12">
        <v>-1.3125068366052206E-3</v>
      </c>
      <c r="I11" s="12">
        <v>1.9148439682550311E-3</v>
      </c>
      <c r="J11" s="12">
        <v>6.9819352158653203E-3</v>
      </c>
      <c r="K11" s="12">
        <v>2.0037545032161042E-3</v>
      </c>
      <c r="M11" s="4" t="s">
        <v>10</v>
      </c>
      <c r="N11" s="12">
        <v>5.8451371242416615E-3</v>
      </c>
      <c r="O11" s="12">
        <v>0</v>
      </c>
      <c r="P11" s="12">
        <v>3.4330600061601357E-3</v>
      </c>
      <c r="Q11" s="12">
        <v>6.5809914302662736E-3</v>
      </c>
      <c r="R11" s="12">
        <v>9.0274669069927982E-3</v>
      </c>
      <c r="S11" s="12">
        <v>0</v>
      </c>
      <c r="T11" s="12">
        <v>3.7354571465508801E-3</v>
      </c>
      <c r="U11" s="12">
        <v>1.0501836109386532E-2</v>
      </c>
      <c r="V11" s="12">
        <v>5.5236553967373146E-3</v>
      </c>
    </row>
    <row r="12" spans="1:23" x14ac:dyDescent="0.2">
      <c r="A12" s="6"/>
      <c r="B12" s="4" t="s">
        <v>11</v>
      </c>
      <c r="C12" s="12">
        <v>4.8673223728192827E-3</v>
      </c>
      <c r="D12" s="12">
        <v>-5.3095527279594101E-3</v>
      </c>
      <c r="E12" s="12">
        <v>4.3647463480780413E-3</v>
      </c>
      <c r="F12" s="12">
        <v>-7.1960105497521631E-3</v>
      </c>
      <c r="G12" s="12">
        <v>1.0020861832816141E-2</v>
      </c>
      <c r="H12" s="12">
        <v>-1.2500166584238359E-3</v>
      </c>
      <c r="I12" s="12">
        <v>4.1613937146554036E-3</v>
      </c>
      <c r="J12" s="12">
        <v>9.2791665607125928E-3</v>
      </c>
      <c r="K12" s="12">
        <v>4.1190133445394572E-3</v>
      </c>
      <c r="M12" s="4" t="s">
        <v>11</v>
      </c>
      <c r="N12" s="12">
        <v>9.2361606865484294E-3</v>
      </c>
      <c r="O12" s="12">
        <v>0</v>
      </c>
      <c r="P12" s="12">
        <v>5.3202234395250073E-3</v>
      </c>
      <c r="Q12" s="12">
        <v>6.8028901927926645E-3</v>
      </c>
      <c r="R12" s="12">
        <v>1.281164533384903E-2</v>
      </c>
      <c r="S12" s="12">
        <v>0</v>
      </c>
      <c r="T12" s="12">
        <v>5.9820149479843376E-3</v>
      </c>
      <c r="U12" s="12">
        <v>1.364800487444174E-2</v>
      </c>
      <c r="V12" s="12">
        <v>8.4878516582686039E-3</v>
      </c>
    </row>
    <row r="13" spans="1:23" x14ac:dyDescent="0.2">
      <c r="A13" s="6"/>
      <c r="B13" s="4" t="s">
        <v>12</v>
      </c>
      <c r="C13" s="12">
        <v>6.9533777766626059E-3</v>
      </c>
      <c r="D13" s="12">
        <v>-4.6274526797787097E-3</v>
      </c>
      <c r="E13" s="12">
        <v>5.4162468683336407E-3</v>
      </c>
      <c r="F13" s="12">
        <v>-6.3284900394604549E-3</v>
      </c>
      <c r="G13" s="12">
        <v>1.2142539012902853E-2</v>
      </c>
      <c r="H13" s="12">
        <v>-1.2000243694902935E-3</v>
      </c>
      <c r="I13" s="12">
        <v>6.3914598393373101E-3</v>
      </c>
      <c r="J13" s="12">
        <v>1.1263843683372965E-2</v>
      </c>
      <c r="K13" s="12">
        <v>6.0454382116987837E-3</v>
      </c>
      <c r="M13" s="4" t="s">
        <v>12</v>
      </c>
      <c r="N13" s="12">
        <v>1.22063216052887E-2</v>
      </c>
      <c r="O13" s="12">
        <v>0</v>
      </c>
      <c r="P13" s="12">
        <v>6.885654030528301E-3</v>
      </c>
      <c r="Q13" s="12">
        <v>7.2235252652494749E-3</v>
      </c>
      <c r="R13" s="12">
        <v>1.6076717906679965E-2</v>
      </c>
      <c r="S13" s="12">
        <v>0</v>
      </c>
      <c r="T13" s="12">
        <v>8.2120916782004727E-3</v>
      </c>
      <c r="U13" s="12">
        <v>1.6516787511999059E-2</v>
      </c>
      <c r="V13" s="12">
        <v>1.1298382040324878E-2</v>
      </c>
    </row>
    <row r="14" spans="1:23" x14ac:dyDescent="0.2">
      <c r="A14" s="6"/>
      <c r="B14" s="4" t="s">
        <v>13</v>
      </c>
      <c r="C14" s="12">
        <v>8.8357338271987107E-3</v>
      </c>
      <c r="D14" s="12">
        <v>-3.9107499859701855E-3</v>
      </c>
      <c r="E14" s="12">
        <v>6.2442232486732419E-3</v>
      </c>
      <c r="F14" s="12">
        <v>-5.4152394347676269E-3</v>
      </c>
      <c r="G14" s="12">
        <v>1.3624999509589619E-2</v>
      </c>
      <c r="H14" s="12">
        <v>-1.1250320366116284E-3</v>
      </c>
      <c r="I14" s="12">
        <v>8.4210046172401576E-3</v>
      </c>
      <c r="J14" s="12">
        <v>1.2904339396180742E-2</v>
      </c>
      <c r="K14" s="12">
        <v>7.6279545110087277E-3</v>
      </c>
      <c r="M14" s="4" t="s">
        <v>13</v>
      </c>
      <c r="N14" s="12">
        <v>1.4932484722120751E-2</v>
      </c>
      <c r="O14" s="12">
        <v>0</v>
      </c>
      <c r="P14" s="12">
        <v>8.2428889621331981E-3</v>
      </c>
      <c r="Q14" s="12">
        <v>7.614963064330094E-3</v>
      </c>
      <c r="R14" s="12">
        <v>1.866495957262913E-2</v>
      </c>
      <c r="S14" s="12">
        <v>0</v>
      </c>
      <c r="T14" s="12">
        <v>1.0241646845984054E-2</v>
      </c>
      <c r="U14" s="12">
        <v>1.9001090291102782E-2</v>
      </c>
      <c r="V14" s="12">
        <v>1.3724705405930768E-2</v>
      </c>
    </row>
    <row r="15" spans="1:23" x14ac:dyDescent="0.2">
      <c r="A15" s="6"/>
      <c r="B15" s="4" t="s">
        <v>14</v>
      </c>
      <c r="C15" s="12">
        <v>1.0216250980976449E-2</v>
      </c>
      <c r="D15" s="12">
        <v>-3.1587586465694484E-3</v>
      </c>
      <c r="E15" s="12">
        <v>6.9237661402592465E-3</v>
      </c>
      <c r="F15" s="12">
        <v>-4.5397241635601882E-3</v>
      </c>
      <c r="G15" s="12">
        <v>1.4715856819606632E-2</v>
      </c>
      <c r="H15" s="12">
        <v>-1.0000000000129905E-3</v>
      </c>
      <c r="I15" s="12">
        <v>1.0276849271710242E-2</v>
      </c>
      <c r="J15" s="12">
        <v>1.4352125260185478E-2</v>
      </c>
      <c r="K15" s="12">
        <v>8.9990736593801302E-3</v>
      </c>
      <c r="M15" s="4" t="s">
        <v>14</v>
      </c>
      <c r="N15" s="12">
        <v>1.7118033757576534E-2</v>
      </c>
      <c r="O15" s="12">
        <v>9.0179246177571337E-4</v>
      </c>
      <c r="P15" s="12">
        <v>9.4699007533094216E-3</v>
      </c>
      <c r="Q15" s="12">
        <v>8.0458686372791265E-3</v>
      </c>
      <c r="R15" s="12">
        <v>2.0849982343962573E-2</v>
      </c>
      <c r="S15" s="12">
        <v>0</v>
      </c>
      <c r="T15" s="12">
        <v>1.2097501500361707E-2</v>
      </c>
      <c r="U15" s="12">
        <v>2.1253908036785563E-2</v>
      </c>
      <c r="V15" s="12">
        <v>1.5900856435980215E-2</v>
      </c>
    </row>
    <row r="16" spans="1:23" x14ac:dyDescent="0.2">
      <c r="A16" s="6"/>
      <c r="B16" s="4" t="s">
        <v>15</v>
      </c>
      <c r="C16" s="12">
        <v>1.1433346716646309E-2</v>
      </c>
      <c r="D16" s="12">
        <v>-2.4096617780970941E-3</v>
      </c>
      <c r="E16" s="12">
        <v>7.5165679702240418E-3</v>
      </c>
      <c r="F16" s="12">
        <v>-3.7106220828612146E-3</v>
      </c>
      <c r="G16" s="12">
        <v>1.5654630076880283E-2</v>
      </c>
      <c r="H16" s="12">
        <v>-8.623733463032357E-4</v>
      </c>
      <c r="I16" s="12">
        <v>1.1916193878349413E-2</v>
      </c>
      <c r="J16" s="12">
        <v>1.559464832001578E-2</v>
      </c>
      <c r="K16" s="12">
        <v>1.0262229506113441E-2</v>
      </c>
      <c r="M16" s="4" t="s">
        <v>15</v>
      </c>
      <c r="N16" s="12">
        <v>1.9154716964158727E-2</v>
      </c>
      <c r="O16" s="12">
        <v>2.3465825676163583E-3</v>
      </c>
      <c r="P16" s="12">
        <v>1.0583151090310657E-2</v>
      </c>
      <c r="Q16" s="12">
        <v>8.4079491888729707E-3</v>
      </c>
      <c r="R16" s="12">
        <v>2.2871103021274802E-2</v>
      </c>
      <c r="S16" s="12">
        <v>0</v>
      </c>
      <c r="T16" s="12">
        <v>1.3736854426675382E-2</v>
      </c>
      <c r="U16" s="12">
        <v>2.3316018567528199E-2</v>
      </c>
      <c r="V16" s="12">
        <v>1.7983599753625859E-2</v>
      </c>
    </row>
    <row r="17" spans="1:22" x14ac:dyDescent="0.2">
      <c r="A17" s="6"/>
      <c r="B17" s="4" t="s">
        <v>16</v>
      </c>
      <c r="C17" s="12">
        <v>1.2340659733871995E-2</v>
      </c>
      <c r="D17" s="12">
        <v>-1.6669946411261849E-3</v>
      </c>
      <c r="E17" s="12">
        <v>8.0398781827402122E-3</v>
      </c>
      <c r="F17" s="12">
        <v>-2.9128101235011972E-3</v>
      </c>
      <c r="G17" s="12">
        <v>1.6450776507223264E-2</v>
      </c>
      <c r="H17" s="12">
        <v>-6.7450745912134291E-4</v>
      </c>
      <c r="I17" s="12">
        <v>1.3324869322972166E-2</v>
      </c>
      <c r="J17" s="12">
        <v>1.66442973415315E-2</v>
      </c>
      <c r="K17" s="12">
        <v>1.1118243641018433E-2</v>
      </c>
      <c r="M17" s="4" t="s">
        <v>16</v>
      </c>
      <c r="N17" s="12">
        <v>2.0340378614953625E-2</v>
      </c>
      <c r="O17" s="12">
        <v>3.3016648854861663E-3</v>
      </c>
      <c r="P17" s="12">
        <v>1.1086591147361595E-2</v>
      </c>
      <c r="Q17" s="12">
        <v>8.7001843670611381E-3</v>
      </c>
      <c r="R17" s="12">
        <v>2.4045263233058563E-2</v>
      </c>
      <c r="S17" s="12">
        <v>0</v>
      </c>
      <c r="T17" s="12">
        <v>1.5145535889495632E-2</v>
      </c>
      <c r="U17" s="12">
        <v>2.4644016222613131E-2</v>
      </c>
      <c r="V17" s="12">
        <v>1.9117962522100063E-2</v>
      </c>
    </row>
    <row r="18" spans="1:22" x14ac:dyDescent="0.2">
      <c r="A18" s="6"/>
      <c r="B18" s="4" t="s">
        <v>17</v>
      </c>
      <c r="C18" s="12">
        <v>1.3117500141396343E-2</v>
      </c>
      <c r="D18" s="12">
        <v>-9.4143157885229201E-4</v>
      </c>
      <c r="E18" s="12">
        <v>8.5067213007223863E-3</v>
      </c>
      <c r="F18" s="12">
        <v>-2.1873051011467304E-3</v>
      </c>
      <c r="G18" s="12">
        <v>1.7137137271443947E-2</v>
      </c>
      <c r="H18" s="12">
        <v>-4.6128323257554893E-4</v>
      </c>
      <c r="I18" s="12">
        <v>1.4505915593725494E-2</v>
      </c>
      <c r="J18" s="12">
        <v>1.7560097697039367E-2</v>
      </c>
      <c r="K18" s="12">
        <v>1.1884408830616477E-2</v>
      </c>
      <c r="M18" s="4" t="s">
        <v>17</v>
      </c>
      <c r="N18" s="12">
        <v>2.1419947649256785E-2</v>
      </c>
      <c r="O18" s="12">
        <v>4.2851086733801851E-3</v>
      </c>
      <c r="P18" s="12">
        <v>1.1531615401381553E-2</v>
      </c>
      <c r="Q18" s="12">
        <v>8.8678595696873325E-3</v>
      </c>
      <c r="R18" s="12">
        <v>2.5160143075258871E-2</v>
      </c>
      <c r="S18" s="12">
        <v>0</v>
      </c>
      <c r="T18" s="12">
        <v>1.6326585770376489E-2</v>
      </c>
      <c r="U18" s="12">
        <v>2.586254520489981E-2</v>
      </c>
      <c r="V18" s="12">
        <v>2.018685633847692E-2</v>
      </c>
    </row>
    <row r="19" spans="1:22" x14ac:dyDescent="0.2">
      <c r="A19" s="6"/>
      <c r="B19" s="4" t="s">
        <v>18</v>
      </c>
      <c r="C19" s="12">
        <v>1.3777994193663101E-2</v>
      </c>
      <c r="D19" s="12">
        <v>-2.4796975326502046E-4</v>
      </c>
      <c r="E19" s="12">
        <v>8.927075646269822E-3</v>
      </c>
      <c r="F19" s="12">
        <v>-1.5315885059689061E-3</v>
      </c>
      <c r="G19" s="12">
        <v>1.7760051607412342E-2</v>
      </c>
      <c r="H19" s="12">
        <v>-2.0994275598529288E-4</v>
      </c>
      <c r="I19" s="12">
        <v>1.550615052331783E-2</v>
      </c>
      <c r="J19" s="12">
        <v>1.8369871053506293E-2</v>
      </c>
      <c r="K19" s="12">
        <v>1.2568518255986261E-2</v>
      </c>
      <c r="M19" s="4" t="s">
        <v>18</v>
      </c>
      <c r="N19" s="12">
        <v>2.2331462388379943E-2</v>
      </c>
      <c r="O19" s="12">
        <v>5.1750823555924983E-3</v>
      </c>
      <c r="P19" s="12">
        <v>1.1974900910705214E-2</v>
      </c>
      <c r="Q19" s="12">
        <v>9.0283876808294576E-3</v>
      </c>
      <c r="R19" s="12">
        <v>2.6152357786530911E-2</v>
      </c>
      <c r="S19" s="12">
        <v>0</v>
      </c>
      <c r="T19" s="12">
        <v>1.7326822656646312E-2</v>
      </c>
      <c r="U19" s="12">
        <v>2.6923339248223134E-2</v>
      </c>
      <c r="V19" s="12">
        <v>2.1121986450703102E-2</v>
      </c>
    </row>
    <row r="20" spans="1:22" x14ac:dyDescent="0.2">
      <c r="A20" s="6"/>
      <c r="B20" s="4" t="s">
        <v>19</v>
      </c>
      <c r="C20" s="12">
        <v>1.4408080951319846E-2</v>
      </c>
      <c r="D20" s="12">
        <v>4.1638227502938108E-4</v>
      </c>
      <c r="E20" s="12">
        <v>9.2779577635839772E-3</v>
      </c>
      <c r="F20" s="12">
        <v>-9.492751348902928E-4</v>
      </c>
      <c r="G20" s="12">
        <v>1.8405780668107941E-2</v>
      </c>
      <c r="H20" s="12">
        <v>3.5595871052285233E-5</v>
      </c>
      <c r="I20" s="12">
        <v>1.6348995214873652E-2</v>
      </c>
      <c r="J20" s="12">
        <v>1.9089026136146492E-2</v>
      </c>
      <c r="K20" s="12">
        <v>1.3134210590123541E-2</v>
      </c>
      <c r="M20" s="4" t="s">
        <v>19</v>
      </c>
      <c r="N20" s="12">
        <v>2.2640918498136039E-2</v>
      </c>
      <c r="O20" s="12">
        <v>5.5328668718413925E-3</v>
      </c>
      <c r="P20" s="12">
        <v>1.2001177203436948E-2</v>
      </c>
      <c r="Q20" s="12">
        <v>9.1079876234368366E-3</v>
      </c>
      <c r="R20" s="12">
        <v>2.644993639086457E-2</v>
      </c>
      <c r="S20" s="12">
        <v>3.5595871052285233E-5</v>
      </c>
      <c r="T20" s="12">
        <v>1.8185840384642882E-2</v>
      </c>
      <c r="U20" s="12">
        <v>2.7321863682962685E-2</v>
      </c>
      <c r="V20" s="12">
        <v>2.1367048136939733E-2</v>
      </c>
    </row>
    <row r="21" spans="1:22" x14ac:dyDescent="0.2">
      <c r="A21" s="6"/>
      <c r="B21" s="4" t="s">
        <v>20</v>
      </c>
      <c r="C21" s="12">
        <v>1.49460615492365E-2</v>
      </c>
      <c r="D21" s="12">
        <v>1.0350696544207949E-3</v>
      </c>
      <c r="E21" s="12">
        <v>9.5578432128373692E-3</v>
      </c>
      <c r="F21" s="12">
        <v>-4.1556496183547953E-4</v>
      </c>
      <c r="G21" s="12">
        <v>1.899518476555917E-2</v>
      </c>
      <c r="H21" s="12">
        <v>2.6916276116839555E-4</v>
      </c>
      <c r="I21" s="12">
        <v>1.7109633385097522E-2</v>
      </c>
      <c r="J21" s="12">
        <v>1.9736210974862667E-2</v>
      </c>
      <c r="K21" s="12">
        <v>1.3631298960046445E-2</v>
      </c>
      <c r="M21" s="4" t="s">
        <v>20</v>
      </c>
      <c r="N21" s="12">
        <v>2.2888620825597492E-2</v>
      </c>
      <c r="O21" s="12">
        <v>5.8528938028250075E-3</v>
      </c>
      <c r="P21" s="12">
        <v>1.1939922288036843E-2</v>
      </c>
      <c r="Q21" s="12">
        <v>9.1996087078814667E-3</v>
      </c>
      <c r="R21" s="12">
        <v>2.6656791959689216E-2</v>
      </c>
      <c r="S21" s="12">
        <v>2.6916276116839555E-4</v>
      </c>
      <c r="T21" s="12">
        <v>1.8959968209661504E-2</v>
      </c>
      <c r="U21" s="12">
        <v>2.7678770251223658E-2</v>
      </c>
      <c r="V21" s="12">
        <v>2.1573858236407437E-2</v>
      </c>
    </row>
    <row r="22" spans="1:22" x14ac:dyDescent="0.2">
      <c r="A22" s="6"/>
      <c r="B22" s="4" t="s">
        <v>21</v>
      </c>
      <c r="C22" s="12">
        <v>1.5402289131474678E-2</v>
      </c>
      <c r="D22" s="12">
        <v>1.607621437869966E-3</v>
      </c>
      <c r="E22" s="12">
        <v>9.7965835552393798E-3</v>
      </c>
      <c r="F22" s="12">
        <v>1.1989447520344143E-5</v>
      </c>
      <c r="G22" s="12">
        <v>1.95927179089459E-2</v>
      </c>
      <c r="H22" s="12">
        <v>5.4415878645475146E-4</v>
      </c>
      <c r="I22" s="12">
        <v>1.77208975365164E-2</v>
      </c>
      <c r="J22" s="12">
        <v>2.0388417999545716E-2</v>
      </c>
      <c r="K22" s="12">
        <v>1.4063458329251599E-2</v>
      </c>
      <c r="M22" s="4" t="s">
        <v>21</v>
      </c>
      <c r="N22" s="12">
        <v>2.3047798632569311E-2</v>
      </c>
      <c r="O22" s="12">
        <v>6.1601443615634513E-3</v>
      </c>
      <c r="P22" s="12">
        <v>1.1837365976069041E-2</v>
      </c>
      <c r="Q22" s="12">
        <v>9.1635969946572068E-3</v>
      </c>
      <c r="R22" s="12">
        <v>2.6841536150644885E-2</v>
      </c>
      <c r="S22" s="12">
        <v>5.4415878645475146E-4</v>
      </c>
      <c r="T22" s="12">
        <v>1.9582665734876548E-2</v>
      </c>
      <c r="U22" s="12">
        <v>2.8033927500640349E-2</v>
      </c>
      <c r="V22" s="12">
        <v>2.1708967830346232E-2</v>
      </c>
    </row>
    <row r="23" spans="1:22" x14ac:dyDescent="0.2">
      <c r="A23" s="6"/>
      <c r="B23" s="4" t="s">
        <v>22</v>
      </c>
      <c r="C23" s="12">
        <v>1.5786081327917145E-2</v>
      </c>
      <c r="D23" s="12">
        <v>2.1136722061783075E-3</v>
      </c>
      <c r="E23" s="12">
        <v>9.9864877695083898E-3</v>
      </c>
      <c r="F23" s="12">
        <v>4.0005838881485012E-4</v>
      </c>
      <c r="G23" s="12">
        <v>2.0136884284101431E-2</v>
      </c>
      <c r="H23" s="12">
        <v>8.3279163136706913E-4</v>
      </c>
      <c r="I23" s="12">
        <v>1.827876541414053E-2</v>
      </c>
      <c r="J23" s="12">
        <v>2.097796782212491E-2</v>
      </c>
      <c r="K23" s="12">
        <v>1.4438058536826004E-2</v>
      </c>
      <c r="M23" s="4" t="s">
        <v>22</v>
      </c>
      <c r="N23" s="12">
        <v>2.3113375815984896E-2</v>
      </c>
      <c r="O23" s="12">
        <v>6.3729757892033679E-3</v>
      </c>
      <c r="P23" s="12">
        <v>1.16606747136207E-2</v>
      </c>
      <c r="Q23" s="12">
        <v>9.074051937476655E-3</v>
      </c>
      <c r="R23" s="12">
        <v>2.6967171737212844E-2</v>
      </c>
      <c r="S23" s="12">
        <v>8.3279163136706913E-4</v>
      </c>
      <c r="T23" s="12">
        <v>2.0150340356171137E-2</v>
      </c>
      <c r="U23" s="12">
        <v>2.8305262310192661E-2</v>
      </c>
      <c r="V23" s="12">
        <v>2.1765353024893755E-2</v>
      </c>
    </row>
    <row r="24" spans="1:22" x14ac:dyDescent="0.2">
      <c r="A24" s="6"/>
      <c r="B24" s="4" t="s">
        <v>23</v>
      </c>
      <c r="C24" s="12">
        <v>1.6105815166871373E-2</v>
      </c>
      <c r="D24" s="12">
        <v>2.566984183219434E-3</v>
      </c>
      <c r="E24" s="12">
        <v>1.011831858433121E-2</v>
      </c>
      <c r="F24" s="12">
        <v>7.4945960290051516E-4</v>
      </c>
      <c r="G24" s="12">
        <v>2.0629117771825856E-2</v>
      </c>
      <c r="H24" s="12">
        <v>1.1267786578219585E-3</v>
      </c>
      <c r="I24" s="12">
        <v>1.8792178189299902E-2</v>
      </c>
      <c r="J24" s="12">
        <v>2.150900151715418E-2</v>
      </c>
      <c r="K24" s="12">
        <v>1.4759861156290244E-2</v>
      </c>
      <c r="M24" s="4" t="s">
        <v>23</v>
      </c>
      <c r="N24" s="12">
        <v>2.3104116248988595E-2</v>
      </c>
      <c r="O24" s="12">
        <v>6.5227486317720081E-3</v>
      </c>
      <c r="P24" s="12">
        <v>1.148757155504831E-2</v>
      </c>
      <c r="Q24" s="12">
        <v>8.9981353842546827E-3</v>
      </c>
      <c r="R24" s="12">
        <v>2.7095214717441959E-2</v>
      </c>
      <c r="S24" s="12">
        <v>1.1267786578219585E-3</v>
      </c>
      <c r="T24" s="12">
        <v>2.0672257524524174E-2</v>
      </c>
      <c r="U24" s="12">
        <v>2.8507302599271402E-2</v>
      </c>
      <c r="V24" s="12">
        <v>2.1758162238407465E-2</v>
      </c>
    </row>
    <row r="25" spans="1:22" x14ac:dyDescent="0.2">
      <c r="A25" s="6"/>
      <c r="B25" s="4" t="s">
        <v>24</v>
      </c>
      <c r="C25" s="12">
        <v>1.6369014167088469E-2</v>
      </c>
      <c r="D25" s="12">
        <v>2.9330201541288847E-3</v>
      </c>
      <c r="E25" s="12">
        <v>1.0011731512217237E-2</v>
      </c>
      <c r="F25" s="12">
        <v>9.8097954002307475E-4</v>
      </c>
      <c r="G25" s="12">
        <v>2.097853124634308E-2</v>
      </c>
      <c r="H25" s="12">
        <v>1.4173998312163594E-3</v>
      </c>
      <c r="I25" s="12">
        <v>1.9070964341604713E-2</v>
      </c>
      <c r="J25" s="12">
        <v>2.215426726876002E-2</v>
      </c>
      <c r="K25" s="12">
        <v>1.5685189428312318E-2</v>
      </c>
      <c r="M25" s="4" t="s">
        <v>24</v>
      </c>
      <c r="N25" s="12">
        <v>2.3031566642439365E-2</v>
      </c>
      <c r="O25" s="12">
        <v>6.6189479346343699E-3</v>
      </c>
      <c r="P25" s="12">
        <v>1.1012423531798883E-2</v>
      </c>
      <c r="Q25" s="12">
        <v>8.746985957244463E-3</v>
      </c>
      <c r="R25" s="12">
        <v>2.7444628191959183E-2</v>
      </c>
      <c r="S25" s="12">
        <v>1.4173998312163594E-3</v>
      </c>
      <c r="T25" s="12">
        <v>2.0958508720374081E-2</v>
      </c>
      <c r="U25" s="12">
        <v>2.8816819744110916E-2</v>
      </c>
      <c r="V25" s="12">
        <v>2.2347741903663215E-2</v>
      </c>
    </row>
    <row r="26" spans="1:22" x14ac:dyDescent="0.2">
      <c r="A26" s="6"/>
      <c r="B26" s="4" t="s">
        <v>25</v>
      </c>
      <c r="C26" s="12">
        <v>1.658242853548364E-2</v>
      </c>
      <c r="D26" s="12">
        <v>3.2499294338050877E-3</v>
      </c>
      <c r="E26" s="12">
        <v>1.0102617725827212E-2</v>
      </c>
      <c r="F26" s="12">
        <v>1.1754281638478581E-3</v>
      </c>
      <c r="G26" s="12">
        <v>2.1278793020000686E-2</v>
      </c>
      <c r="H26" s="12">
        <v>1.6768212579925112E-3</v>
      </c>
      <c r="I26" s="12">
        <v>1.9317252553197717E-2</v>
      </c>
      <c r="J26" s="12">
        <v>2.2748606827706963E-2</v>
      </c>
      <c r="K26" s="12">
        <v>1.6565958142386927E-2</v>
      </c>
      <c r="M26" s="4" t="s">
        <v>25</v>
      </c>
      <c r="N26" s="12">
        <v>2.2932421370069594E-2</v>
      </c>
      <c r="O26" s="12">
        <v>6.6177429959543444E-3</v>
      </c>
      <c r="P26" s="12">
        <v>1.0707505448771294E-2</v>
      </c>
      <c r="Q26" s="12">
        <v>8.5085833919834319E-3</v>
      </c>
      <c r="R26" s="12">
        <v>2.774488996561679E-2</v>
      </c>
      <c r="S26" s="12">
        <v>1.6768212579925112E-3</v>
      </c>
      <c r="T26" s="12">
        <v>2.1211387027476158E-2</v>
      </c>
      <c r="U26" s="12">
        <v>2.9098599662292918E-2</v>
      </c>
      <c r="V26" s="12">
        <v>2.2915950976972882E-2</v>
      </c>
    </row>
    <row r="27" spans="1:22" x14ac:dyDescent="0.2">
      <c r="A27" s="6"/>
      <c r="B27" s="4" t="s">
        <v>26</v>
      </c>
      <c r="C27" s="12">
        <v>1.6752106197166716E-2</v>
      </c>
      <c r="D27" s="12">
        <v>3.504306105484023E-3</v>
      </c>
      <c r="E27" s="12">
        <v>1.016195176882051E-2</v>
      </c>
      <c r="F27" s="12">
        <v>1.3335850332787391E-3</v>
      </c>
      <c r="G27" s="12">
        <v>2.1531250983300998E-2</v>
      </c>
      <c r="H27" s="12">
        <v>1.9164765214205737E-3</v>
      </c>
      <c r="I27" s="12">
        <v>1.9535122095334811E-2</v>
      </c>
      <c r="J27" s="12">
        <v>2.3295505350649393E-2</v>
      </c>
      <c r="K27" s="12">
        <v>1.7405725211917078E-2</v>
      </c>
      <c r="M27" s="4" t="s">
        <v>26</v>
      </c>
      <c r="N27" s="12">
        <v>2.2695258462544225E-2</v>
      </c>
      <c r="O27" s="12">
        <v>6.5698617234073546E-3</v>
      </c>
      <c r="P27" s="12">
        <v>1.0451834971925896E-2</v>
      </c>
      <c r="Q27" s="12">
        <v>8.1676720255637273E-3</v>
      </c>
      <c r="R27" s="12">
        <v>2.7997347928917102E-2</v>
      </c>
      <c r="S27" s="12">
        <v>1.9164765214205737E-3</v>
      </c>
      <c r="T27" s="12">
        <v>2.1435117144934956E-2</v>
      </c>
      <c r="U27" s="12">
        <v>2.9238657616026901E-2</v>
      </c>
      <c r="V27" s="12">
        <v>2.3348877477294586E-2</v>
      </c>
    </row>
    <row r="28" spans="1:22" x14ac:dyDescent="0.2">
      <c r="A28" s="6"/>
      <c r="B28" s="4" t="s">
        <v>27</v>
      </c>
      <c r="C28" s="12">
        <v>1.688345955025139E-2</v>
      </c>
      <c r="D28" s="12">
        <v>3.7137237044000404E-3</v>
      </c>
      <c r="E28" s="12">
        <v>1.0204037965675372E-2</v>
      </c>
      <c r="F28" s="12">
        <v>1.4562172020071706E-3</v>
      </c>
      <c r="G28" s="12">
        <v>2.1737225321279752E-2</v>
      </c>
      <c r="H28" s="12">
        <v>2.1727964898468066E-3</v>
      </c>
      <c r="I28" s="12">
        <v>1.972782268841522E-2</v>
      </c>
      <c r="J28" s="12">
        <v>2.3798249037630281E-2</v>
      </c>
      <c r="K28" s="12">
        <v>1.8207721282565981E-2</v>
      </c>
      <c r="M28" s="4" t="s">
        <v>27</v>
      </c>
      <c r="N28" s="12">
        <v>2.2436629835427491E-2</v>
      </c>
      <c r="O28" s="12">
        <v>6.479292669404349E-3</v>
      </c>
      <c r="P28" s="12">
        <v>1.0204037965675372E-2</v>
      </c>
      <c r="Q28" s="12">
        <v>7.8411779351594303E-3</v>
      </c>
      <c r="R28" s="12">
        <v>2.8203322266895856E-2</v>
      </c>
      <c r="S28" s="12">
        <v>2.1727964898468066E-3</v>
      </c>
      <c r="T28" s="12">
        <v>2.1633063681361753E-2</v>
      </c>
      <c r="U28" s="12">
        <v>2.9351419322806382E-2</v>
      </c>
      <c r="V28" s="12">
        <v>2.3760891567742082E-2</v>
      </c>
    </row>
    <row r="29" spans="1:22" x14ac:dyDescent="0.2">
      <c r="A29" s="6"/>
      <c r="B29" s="4" t="s">
        <v>28</v>
      </c>
      <c r="C29" s="12">
        <v>1.6981326387239815E-2</v>
      </c>
      <c r="D29" s="12">
        <v>3.8734336776535816E-3</v>
      </c>
      <c r="E29" s="12">
        <v>1.0441971274655515E-2</v>
      </c>
      <c r="F29" s="12">
        <v>1.5440796845012095E-3</v>
      </c>
      <c r="G29" s="12">
        <v>2.1898009016676045E-2</v>
      </c>
      <c r="H29" s="12">
        <v>2.3566505573402452E-3</v>
      </c>
      <c r="I29" s="12">
        <v>1.989798135950771E-2</v>
      </c>
      <c r="J29" s="12">
        <v>2.425992832074586E-2</v>
      </c>
      <c r="K29" s="12">
        <v>1.8974882557535544E-2</v>
      </c>
      <c r="M29" s="4" t="s">
        <v>28</v>
      </c>
      <c r="N29" s="12">
        <v>2.2157621631742092E-2</v>
      </c>
      <c r="O29" s="12">
        <v>6.3602902820023809E-3</v>
      </c>
      <c r="P29" s="12">
        <v>1.0441971274655515E-2</v>
      </c>
      <c r="Q29" s="12">
        <v>7.4800120966542274E-3</v>
      </c>
      <c r="R29" s="12">
        <v>2.8364105962292149E-2</v>
      </c>
      <c r="S29" s="12">
        <v>2.3566505573402452E-3</v>
      </c>
      <c r="T29" s="12">
        <v>2.180794562927546E-2</v>
      </c>
      <c r="U29" s="12">
        <v>2.9436223565248137E-2</v>
      </c>
      <c r="V29" s="12">
        <v>2.4151177802037821E-2</v>
      </c>
    </row>
    <row r="30" spans="1:22" x14ac:dyDescent="0.2">
      <c r="A30" s="6"/>
      <c r="B30" s="4" t="s">
        <v>29</v>
      </c>
      <c r="C30" s="12">
        <v>1.709160041451474E-2</v>
      </c>
      <c r="D30" s="12">
        <v>3.9862728987269946E-3</v>
      </c>
      <c r="E30" s="12">
        <v>1.0510936616362709E-2</v>
      </c>
      <c r="F30" s="12">
        <v>1.6175604231212226E-3</v>
      </c>
      <c r="G30" s="12">
        <v>2.2053585519475227E-2</v>
      </c>
      <c r="H30" s="12">
        <v>2.5688282504334747E-3</v>
      </c>
      <c r="I30" s="12">
        <v>1.9911011257311539E-2</v>
      </c>
      <c r="J30" s="12">
        <v>2.4684040539044716E-2</v>
      </c>
      <c r="K30" s="12">
        <v>1.9709878242983425E-2</v>
      </c>
      <c r="M30" s="4" t="s">
        <v>29</v>
      </c>
      <c r="N30" s="12">
        <v>2.2267895659017017E-2</v>
      </c>
      <c r="O30" s="12">
        <v>6.4731295030757939E-3</v>
      </c>
      <c r="P30" s="12">
        <v>1.0510936616362709E-2</v>
      </c>
      <c r="Q30" s="12">
        <v>7.5534928352742406E-3</v>
      </c>
      <c r="R30" s="12">
        <v>2.8519682465091331E-2</v>
      </c>
      <c r="S30" s="12">
        <v>2.5688282504334747E-3</v>
      </c>
      <c r="T30" s="12">
        <v>2.1825261672824281E-2</v>
      </c>
      <c r="U30" s="12">
        <v>2.9860335783546993E-2</v>
      </c>
      <c r="V30" s="12">
        <v>2.4886173487485702E-2</v>
      </c>
    </row>
    <row r="31" spans="1:22" x14ac:dyDescent="0.2">
      <c r="A31" s="6"/>
      <c r="B31" s="4" t="s">
        <v>30</v>
      </c>
      <c r="C31" s="12">
        <v>1.7176551310927657E-2</v>
      </c>
      <c r="D31" s="12">
        <v>4.0671342143241418E-3</v>
      </c>
      <c r="E31" s="12">
        <v>1.0537922551276502E-2</v>
      </c>
      <c r="F31" s="12">
        <v>1.6577456091746434E-3</v>
      </c>
      <c r="G31" s="12">
        <v>2.2166477475587643E-2</v>
      </c>
      <c r="H31" s="12">
        <v>2.7747893693004233E-3</v>
      </c>
      <c r="I31" s="12">
        <v>1.9905434596090732E-2</v>
      </c>
      <c r="J31" s="12">
        <v>2.5072692599938273E-2</v>
      </c>
      <c r="K31" s="12">
        <v>2.041513640084669E-2</v>
      </c>
      <c r="M31" s="4" t="s">
        <v>30</v>
      </c>
      <c r="N31" s="12">
        <v>2.2352846555429934E-2</v>
      </c>
      <c r="O31" s="12">
        <v>6.5539908186729411E-3</v>
      </c>
      <c r="P31" s="12">
        <v>1.0537922551276502E-2</v>
      </c>
      <c r="Q31" s="12">
        <v>7.5936780213276614E-3</v>
      </c>
      <c r="R31" s="12">
        <v>2.8632574421203746E-2</v>
      </c>
      <c r="S31" s="12">
        <v>2.7747893693004233E-3</v>
      </c>
      <c r="T31" s="12">
        <v>2.1823583011187919E-2</v>
      </c>
      <c r="U31" s="12">
        <v>3.024898784444055E-2</v>
      </c>
      <c r="V31" s="12">
        <v>2.5591431645348967E-2</v>
      </c>
    </row>
    <row r="32" spans="1:22" x14ac:dyDescent="0.2">
      <c r="A32" s="6"/>
      <c r="B32" s="4" t="s">
        <v>31</v>
      </c>
      <c r="C32" s="12">
        <v>1.7239599955834572E-2</v>
      </c>
      <c r="D32" s="12">
        <v>4.1180149002377764E-3</v>
      </c>
      <c r="E32" s="12">
        <v>1.0526611411708187E-2</v>
      </c>
      <c r="F32" s="12">
        <v>1.6653547000944346E-3</v>
      </c>
      <c r="G32" s="12">
        <v>2.2237899427996144E-2</v>
      </c>
      <c r="H32" s="12">
        <v>2.9743694020318845E-3</v>
      </c>
      <c r="I32" s="12">
        <v>1.9882746430627041E-2</v>
      </c>
      <c r="J32" s="12">
        <v>2.5428409575291688E-2</v>
      </c>
      <c r="K32" s="12">
        <v>2.1092867078680522E-2</v>
      </c>
      <c r="M32" s="4" t="s">
        <v>31</v>
      </c>
      <c r="N32" s="12">
        <v>2.2415895200336849E-2</v>
      </c>
      <c r="O32" s="12">
        <v>6.6048715045865757E-3</v>
      </c>
      <c r="P32" s="12">
        <v>1.0526611411708187E-2</v>
      </c>
      <c r="Q32" s="12">
        <v>7.6012871122474526E-3</v>
      </c>
      <c r="R32" s="12">
        <v>2.8703996373612248E-2</v>
      </c>
      <c r="S32" s="12">
        <v>2.9743694020318845E-3</v>
      </c>
      <c r="T32" s="12">
        <v>2.1804455223068064E-2</v>
      </c>
      <c r="U32" s="12">
        <v>3.0604704819793965E-2</v>
      </c>
      <c r="V32" s="12">
        <v>2.6269162323182799E-2</v>
      </c>
    </row>
    <row r="33" spans="1:22" x14ac:dyDescent="0.2">
      <c r="A33" s="6"/>
      <c r="B33" s="4" t="s">
        <v>32</v>
      </c>
      <c r="C33" s="12">
        <v>1.7283785623111836E-2</v>
      </c>
      <c r="D33" s="12">
        <v>4.1398737799374086E-3</v>
      </c>
      <c r="E33" s="12">
        <v>1.0480441372782145E-2</v>
      </c>
      <c r="F33" s="12">
        <v>1.6410957324295428E-3</v>
      </c>
      <c r="G33" s="12">
        <v>2.2269040646007987E-2</v>
      </c>
      <c r="H33" s="12">
        <v>3.1674892107822483E-3</v>
      </c>
      <c r="I33" s="12">
        <v>1.9844214082307632E-2</v>
      </c>
      <c r="J33" s="12">
        <v>2.5753541287191872E-2</v>
      </c>
      <c r="K33" s="12">
        <v>2.1745083423219347E-2</v>
      </c>
      <c r="M33" s="4" t="s">
        <v>32</v>
      </c>
      <c r="N33" s="12">
        <v>2.2460080867614113E-2</v>
      </c>
      <c r="O33" s="12">
        <v>6.6267303842862078E-3</v>
      </c>
      <c r="P33" s="12">
        <v>1.0480441372782145E-2</v>
      </c>
      <c r="Q33" s="12">
        <v>7.5770281445825607E-3</v>
      </c>
      <c r="R33" s="12">
        <v>2.8735137591624091E-2</v>
      </c>
      <c r="S33" s="12">
        <v>3.1674892107822483E-3</v>
      </c>
      <c r="T33" s="12">
        <v>2.1769187750552588E-2</v>
      </c>
      <c r="U33" s="12">
        <v>3.0929836531694149E-2</v>
      </c>
      <c r="V33" s="12">
        <v>2.6921378667721624E-2</v>
      </c>
    </row>
    <row r="34" spans="1:22" x14ac:dyDescent="0.2">
      <c r="A34" s="6"/>
      <c r="B34" s="4" t="s">
        <v>33</v>
      </c>
      <c r="C34" s="12">
        <v>1.7311799483723966E-2</v>
      </c>
      <c r="D34" s="12">
        <v>4.1490176912046817E-3</v>
      </c>
      <c r="E34" s="12">
        <v>1.0402603962845536E-2</v>
      </c>
      <c r="F34" s="12">
        <v>1.5856654271015902E-3</v>
      </c>
      <c r="G34" s="12">
        <v>2.2261064888567716E-2</v>
      </c>
      <c r="H34" s="12">
        <v>3.3541364519102945E-3</v>
      </c>
      <c r="I34" s="12">
        <v>1.9790920830129455E-2</v>
      </c>
      <c r="J34" s="12">
        <v>2.6050269614964927E-2</v>
      </c>
      <c r="K34" s="12">
        <v>2.2373619598599737E-2</v>
      </c>
      <c r="M34" s="4" t="s">
        <v>33</v>
      </c>
      <c r="N34" s="12">
        <v>2.2488094728226243E-2</v>
      </c>
      <c r="O34" s="12">
        <v>6.6358742955534809E-3</v>
      </c>
      <c r="P34" s="12">
        <v>1.0402603962845536E-2</v>
      </c>
      <c r="Q34" s="12">
        <v>7.5215978392546082E-3</v>
      </c>
      <c r="R34" s="12">
        <v>2.872716183418382E-2</v>
      </c>
      <c r="S34" s="12">
        <v>3.3541364519102945E-3</v>
      </c>
      <c r="T34" s="12">
        <v>2.1718899267721525E-2</v>
      </c>
      <c r="U34" s="12">
        <v>3.1226564859467204E-2</v>
      </c>
      <c r="V34" s="12">
        <v>2.7549914843102014E-2</v>
      </c>
    </row>
    <row r="35" spans="1:22" x14ac:dyDescent="0.2">
      <c r="A35" s="6"/>
      <c r="B35" s="4" t="s">
        <v>34</v>
      </c>
      <c r="C35" s="12">
        <v>1.7326022838153765E-2</v>
      </c>
      <c r="D35" s="12">
        <v>4.125687828739677E-3</v>
      </c>
      <c r="E35" s="12">
        <v>1.0404813629298904E-2</v>
      </c>
      <c r="F35" s="12">
        <v>1.5736851872176771E-3</v>
      </c>
      <c r="G35" s="12">
        <v>2.2270316633616227E-2</v>
      </c>
      <c r="H35" s="12">
        <v>3.5132784707687659E-3</v>
      </c>
      <c r="I35" s="12">
        <v>1.9715530636905454E-2</v>
      </c>
      <c r="J35" s="12">
        <v>2.6334558326360336E-2</v>
      </c>
      <c r="K35" s="12">
        <v>2.2980149198706723E-2</v>
      </c>
      <c r="M35" s="4" t="s">
        <v>34</v>
      </c>
      <c r="N35" s="12">
        <v>2.2502318082656042E-2</v>
      </c>
      <c r="O35" s="12">
        <v>6.6125444330884763E-3</v>
      </c>
      <c r="P35" s="12">
        <v>1.0404813629298904E-2</v>
      </c>
      <c r="Q35" s="12">
        <v>7.5096175993706951E-3</v>
      </c>
      <c r="R35" s="12">
        <v>2.8736413579232331E-2</v>
      </c>
      <c r="S35" s="12">
        <v>3.5132784707687659E-3</v>
      </c>
      <c r="T35" s="12">
        <v>2.1646284286711559E-2</v>
      </c>
      <c r="U35" s="12">
        <v>3.1510853570862613E-2</v>
      </c>
      <c r="V35" s="12">
        <v>2.8156444443209E-2</v>
      </c>
    </row>
    <row r="36" spans="1:22" x14ac:dyDescent="0.2">
      <c r="A36" s="6"/>
      <c r="B36" s="4" t="s">
        <v>35</v>
      </c>
      <c r="C36" s="12">
        <v>1.7328556170429943E-2</v>
      </c>
      <c r="D36" s="12">
        <v>4.1071260866685222E-3</v>
      </c>
      <c r="E36" s="12">
        <v>1.0381011689167829E-2</v>
      </c>
      <c r="F36" s="12">
        <v>1.5318936892847468E-3</v>
      </c>
      <c r="G36" s="12">
        <v>2.2242707224805924E-2</v>
      </c>
      <c r="H36" s="12">
        <v>3.6660603632021616E-3</v>
      </c>
      <c r="I36" s="12">
        <v>1.9627128272996508E-2</v>
      </c>
      <c r="J36" s="12">
        <v>2.6594342867862109E-2</v>
      </c>
      <c r="K36" s="12">
        <v>2.3566199675091548E-2</v>
      </c>
      <c r="M36" s="4" t="s">
        <v>35</v>
      </c>
      <c r="N36" s="12">
        <v>2.250485141493222E-2</v>
      </c>
      <c r="O36" s="12">
        <v>6.5939826910173215E-3</v>
      </c>
      <c r="P36" s="12">
        <v>1.0381011689167829E-2</v>
      </c>
      <c r="Q36" s="12">
        <v>7.4678261014377648E-3</v>
      </c>
      <c r="R36" s="12">
        <v>2.8708804170422028E-2</v>
      </c>
      <c r="S36" s="12">
        <v>3.6660603632021616E-3</v>
      </c>
      <c r="T36" s="12">
        <v>2.1560452483452952E-2</v>
      </c>
      <c r="U36" s="12">
        <v>3.1770638112364386E-2</v>
      </c>
      <c r="V36" s="12">
        <v>2.8742494919593825E-2</v>
      </c>
    </row>
    <row r="37" spans="1:22" x14ac:dyDescent="0.2">
      <c r="A37" s="6"/>
      <c r="B37" s="4" t="s">
        <v>36</v>
      </c>
      <c r="C37" s="12">
        <v>1.7321247908448134E-2</v>
      </c>
      <c r="D37" s="12">
        <v>4.0647612047088888E-3</v>
      </c>
      <c r="E37" s="12">
        <v>1.0333682919606346E-2</v>
      </c>
      <c r="F37" s="12">
        <v>1.460954782644297E-3</v>
      </c>
      <c r="G37" s="12">
        <v>2.2179329376718293E-2</v>
      </c>
      <c r="H37" s="12">
        <v>3.8125851527668342E-3</v>
      </c>
      <c r="I37" s="12">
        <v>1.9526427411766578E-2</v>
      </c>
      <c r="J37" s="12">
        <v>2.6831357678730461E-2</v>
      </c>
      <c r="K37" s="12">
        <v>2.4133166433849995E-2</v>
      </c>
      <c r="M37" s="4" t="s">
        <v>36</v>
      </c>
      <c r="N37" s="12">
        <v>2.2497543152950411E-2</v>
      </c>
      <c r="O37" s="12">
        <v>6.5516178090576881E-3</v>
      </c>
      <c r="P37" s="12">
        <v>1.0333682919606346E-2</v>
      </c>
      <c r="Q37" s="12">
        <v>7.396887194797315E-3</v>
      </c>
      <c r="R37" s="12">
        <v>2.8645426322334397E-2</v>
      </c>
      <c r="S37" s="12">
        <v>3.8125851527668342E-3</v>
      </c>
      <c r="T37" s="12">
        <v>2.1462139426024152E-2</v>
      </c>
      <c r="U37" s="12">
        <v>3.2007652923232738E-2</v>
      </c>
      <c r="V37" s="12">
        <v>2.9309461678352272E-2</v>
      </c>
    </row>
    <row r="38" spans="1:22" x14ac:dyDescent="0.2">
      <c r="A38" s="6"/>
      <c r="B38" s="4" t="s">
        <v>37</v>
      </c>
      <c r="C38" s="12">
        <v>1.7305720111268741E-2</v>
      </c>
      <c r="D38" s="12">
        <v>4.0282428551101646E-3</v>
      </c>
      <c r="E38" s="12">
        <v>1.0265099087397145E-2</v>
      </c>
      <c r="F38" s="12">
        <v>1.3615214584714597E-3</v>
      </c>
      <c r="G38" s="12">
        <v>2.2081252529004392E-2</v>
      </c>
      <c r="H38" s="12">
        <v>3.9529744974509118E-3</v>
      </c>
      <c r="I38" s="12">
        <v>1.9414059088813662E-2</v>
      </c>
      <c r="J38" s="12">
        <v>2.7047207232469228E-2</v>
      </c>
      <c r="K38" s="12">
        <v>2.4682325466316435E-2</v>
      </c>
      <c r="M38" s="4" t="s">
        <v>37</v>
      </c>
      <c r="N38" s="12">
        <v>2.2482015355771018E-2</v>
      </c>
      <c r="O38" s="12">
        <v>6.5150994594589638E-3</v>
      </c>
      <c r="P38" s="12">
        <v>1.0265099087397145E-2</v>
      </c>
      <c r="Q38" s="12">
        <v>7.2974538706244776E-3</v>
      </c>
      <c r="R38" s="12">
        <v>2.8547349474620495E-2</v>
      </c>
      <c r="S38" s="12">
        <v>3.9529744974509118E-3</v>
      </c>
      <c r="T38" s="12">
        <v>2.1351995030493232E-2</v>
      </c>
      <c r="U38" s="12">
        <v>3.2223502476971505E-2</v>
      </c>
      <c r="V38" s="12">
        <v>2.9858620710818712E-2</v>
      </c>
    </row>
    <row r="39" spans="1:22" x14ac:dyDescent="0.2">
      <c r="A39" s="6"/>
      <c r="B39" s="4" t="s">
        <v>38</v>
      </c>
      <c r="C39" s="12">
        <v>1.7283391775867907E-2</v>
      </c>
      <c r="D39" s="12">
        <v>3.9766506683294178E-3</v>
      </c>
      <c r="E39" s="12">
        <v>1.0177333832564361E-2</v>
      </c>
      <c r="F39" s="12">
        <v>1.2342362353350289E-3</v>
      </c>
      <c r="G39" s="12">
        <v>2.1949523502929669E-2</v>
      </c>
      <c r="H39" s="12">
        <v>4.0873643535304094E-3</v>
      </c>
      <c r="I39" s="12">
        <v>1.9290582914120114E-2</v>
      </c>
      <c r="J39" s="12">
        <v>2.7243374096369788E-2</v>
      </c>
      <c r="K39" s="12">
        <v>2.5214844179318074E-2</v>
      </c>
      <c r="M39" s="4" t="s">
        <v>38</v>
      </c>
      <c r="N39" s="12">
        <v>2.2459687020370184E-2</v>
      </c>
      <c r="O39" s="12">
        <v>6.4635072726782171E-3</v>
      </c>
      <c r="P39" s="12">
        <v>1.0177333832564361E-2</v>
      </c>
      <c r="Q39" s="12">
        <v>7.1701686474880469E-3</v>
      </c>
      <c r="R39" s="12">
        <v>2.8415620448545773E-2</v>
      </c>
      <c r="S39" s="12">
        <v>4.0873643535304094E-3</v>
      </c>
      <c r="T39" s="12">
        <v>2.1230595274803532E-2</v>
      </c>
      <c r="U39" s="12">
        <v>3.2419669340872065E-2</v>
      </c>
      <c r="V39" s="12">
        <v>3.0391139423820351E-2</v>
      </c>
    </row>
    <row r="40" spans="1:22" x14ac:dyDescent="0.2">
      <c r="B40" s="4" t="s">
        <v>39</v>
      </c>
      <c r="C40" s="12">
        <v>1.7296650590476359E-2</v>
      </c>
      <c r="D40" s="12">
        <v>3.9566093624281429E-3</v>
      </c>
      <c r="E40" s="12">
        <v>1.013138002161984E-2</v>
      </c>
      <c r="F40" s="12">
        <v>1.1780698936396661E-3</v>
      </c>
      <c r="G40" s="12">
        <v>2.1857848259470902E-2</v>
      </c>
      <c r="H40" s="12">
        <v>4.2613479317719083E-3</v>
      </c>
      <c r="I40" s="12">
        <v>1.9227282423800229E-2</v>
      </c>
      <c r="J40" s="12">
        <v>2.7447273782040149E-2</v>
      </c>
      <c r="K40" s="12">
        <v>2.5716955485621584E-2</v>
      </c>
      <c r="M40" s="4" t="s">
        <v>39</v>
      </c>
      <c r="N40" s="12">
        <v>2.2472945834978636E-2</v>
      </c>
      <c r="O40" s="12">
        <v>6.4434659667769421E-3</v>
      </c>
      <c r="P40" s="12">
        <v>1.013138002161984E-2</v>
      </c>
      <c r="Q40" s="12">
        <v>7.1140023057926841E-3</v>
      </c>
      <c r="R40" s="12">
        <v>2.8323945205087006E-2</v>
      </c>
      <c r="S40" s="12">
        <v>4.2613479317719083E-3</v>
      </c>
      <c r="T40" s="12">
        <v>2.1169233528320897E-2</v>
      </c>
      <c r="U40" s="12">
        <v>3.2623569026542426E-2</v>
      </c>
      <c r="V40" s="12">
        <v>3.0893250730123861E-2</v>
      </c>
    </row>
    <row r="41" spans="1:22" x14ac:dyDescent="0.2">
      <c r="B41" s="4" t="s">
        <v>40</v>
      </c>
      <c r="C41" s="12">
        <v>1.7353749067569479E-2</v>
      </c>
      <c r="D41" s="12">
        <v>3.9762264683429471E-3</v>
      </c>
      <c r="E41" s="12">
        <v>1.0122743688647962E-2</v>
      </c>
      <c r="F41" s="12">
        <v>1.1806652778358906E-3</v>
      </c>
      <c r="G41" s="12">
        <v>2.1794034567532261E-2</v>
      </c>
      <c r="H41" s="12">
        <v>4.481273521404372E-3</v>
      </c>
      <c r="I41" s="12">
        <v>1.9245293043423928E-2</v>
      </c>
      <c r="J41" s="12">
        <v>2.7666248280610928E-2</v>
      </c>
      <c r="K41" s="12">
        <v>2.6186369304085577E-2</v>
      </c>
      <c r="M41" s="4" t="s">
        <v>40</v>
      </c>
      <c r="N41" s="12">
        <v>2.2530044312071756E-2</v>
      </c>
      <c r="O41" s="12">
        <v>6.4630830726917464E-3</v>
      </c>
      <c r="P41" s="12">
        <v>1.0122743688647962E-2</v>
      </c>
      <c r="Q41" s="12">
        <v>7.1165976899889086E-3</v>
      </c>
      <c r="R41" s="12">
        <v>2.8260131513148365E-2</v>
      </c>
      <c r="S41" s="12">
        <v>4.481273521404372E-3</v>
      </c>
      <c r="T41" s="12">
        <v>2.1189057143867318E-2</v>
      </c>
      <c r="U41" s="12">
        <v>3.2842543525113205E-2</v>
      </c>
      <c r="V41" s="12">
        <v>3.1362664548587854E-2</v>
      </c>
    </row>
    <row r="42" spans="1:22" x14ac:dyDescent="0.2">
      <c r="B42" s="4" t="s">
        <v>41</v>
      </c>
      <c r="C42" s="12">
        <v>1.7452558794386119E-2</v>
      </c>
      <c r="D42" s="12">
        <v>4.0334310847733867E-3</v>
      </c>
      <c r="E42" s="12">
        <v>1.0147975906228401E-2</v>
      </c>
      <c r="F42" s="12">
        <v>1.2344520934854941E-3</v>
      </c>
      <c r="G42" s="12">
        <v>2.1753146247760924E-2</v>
      </c>
      <c r="H42" s="12">
        <v>4.7439342531536699E-3</v>
      </c>
      <c r="I42" s="12">
        <v>1.9340410206515557E-2</v>
      </c>
      <c r="J42" s="12">
        <v>2.7899608350988592E-2</v>
      </c>
      <c r="K42" s="12">
        <v>2.6624880938412643E-2</v>
      </c>
      <c r="M42" s="4" t="s">
        <v>41</v>
      </c>
      <c r="N42" s="12">
        <v>2.2628854038888396E-2</v>
      </c>
      <c r="O42" s="12">
        <v>6.520287689122186E-3</v>
      </c>
      <c r="P42" s="12">
        <v>1.0147975906228401E-2</v>
      </c>
      <c r="Q42" s="12">
        <v>7.1703845056385121E-3</v>
      </c>
      <c r="R42" s="12">
        <v>2.8219243193377028E-2</v>
      </c>
      <c r="S42" s="12">
        <v>4.7439342531536699E-3</v>
      </c>
      <c r="T42" s="12">
        <v>2.1285873578450465E-2</v>
      </c>
      <c r="U42" s="12">
        <v>3.3075903595490869E-2</v>
      </c>
      <c r="V42" s="12">
        <v>3.180117618291492E-2</v>
      </c>
    </row>
    <row r="43" spans="1:22" x14ac:dyDescent="0.2">
      <c r="B43" s="4" t="s">
        <v>42</v>
      </c>
      <c r="C43" s="12">
        <v>1.7590872285673465E-2</v>
      </c>
      <c r="D43" s="12">
        <v>4.1262206682994851E-3</v>
      </c>
      <c r="E43" s="12">
        <v>1.0204074934460738E-2</v>
      </c>
      <c r="F43" s="12">
        <v>1.3329403089137326E-3</v>
      </c>
      <c r="G43" s="12">
        <v>2.1731134032267896E-2</v>
      </c>
      <c r="H43" s="12">
        <v>5.0462377295936722E-3</v>
      </c>
      <c r="I43" s="12">
        <v>1.9508206131147343E-2</v>
      </c>
      <c r="J43" s="12">
        <v>2.8146556254346144E-2</v>
      </c>
      <c r="K43" s="12">
        <v>2.7034211101457428E-2</v>
      </c>
      <c r="M43" s="4" t="s">
        <v>42</v>
      </c>
      <c r="N43" s="12">
        <v>2.2767167530175741E-2</v>
      </c>
      <c r="O43" s="12">
        <v>6.6130772726482843E-3</v>
      </c>
      <c r="P43" s="12">
        <v>1.0204074934460738E-2</v>
      </c>
      <c r="Q43" s="12">
        <v>7.2688727210667506E-3</v>
      </c>
      <c r="R43" s="12">
        <v>2.8197230977884E-2</v>
      </c>
      <c r="S43" s="12">
        <v>5.0462377295936722E-3</v>
      </c>
      <c r="T43" s="12">
        <v>2.1455265674393154E-2</v>
      </c>
      <c r="U43" s="12">
        <v>3.3322851498848421E-2</v>
      </c>
      <c r="V43" s="12">
        <v>3.2210506345959705E-2</v>
      </c>
    </row>
    <row r="44" spans="1:22" x14ac:dyDescent="0.2">
      <c r="B44" s="4" t="s">
        <v>43</v>
      </c>
      <c r="C44" s="12">
        <v>1.7766407140596741E-2</v>
      </c>
      <c r="D44" s="12">
        <v>4.2526540031710969E-3</v>
      </c>
      <c r="E44" s="12">
        <v>1.0288415551501506E-2</v>
      </c>
      <c r="F44" s="12">
        <v>1.4705613133609852E-3</v>
      </c>
      <c r="G44" s="12">
        <v>2.1724705672640399E-2</v>
      </c>
      <c r="H44" s="12">
        <v>5.3851864715939168E-3</v>
      </c>
      <c r="I44" s="12">
        <v>1.9744059083852461E-2</v>
      </c>
      <c r="J44" s="12">
        <v>2.840619430063529E-2</v>
      </c>
      <c r="K44" s="12">
        <v>2.7416015748556788E-2</v>
      </c>
      <c r="M44" s="4" t="s">
        <v>43</v>
      </c>
      <c r="N44" s="12">
        <v>2.2942702385099017E-2</v>
      </c>
      <c r="O44" s="12">
        <v>6.7395106075198961E-3</v>
      </c>
      <c r="P44" s="12">
        <v>1.0288415551501506E-2</v>
      </c>
      <c r="Q44" s="12">
        <v>7.4064937255140031E-3</v>
      </c>
      <c r="R44" s="12">
        <v>2.8190802618256502E-2</v>
      </c>
      <c r="S44" s="12">
        <v>5.3851864715939168E-3</v>
      </c>
      <c r="T44" s="12">
        <v>2.1692621110417143E-2</v>
      </c>
      <c r="U44" s="12">
        <v>3.3582489545137567E-2</v>
      </c>
      <c r="V44" s="12">
        <v>3.2592310993059065E-2</v>
      </c>
    </row>
    <row r="45" spans="1:22" x14ac:dyDescent="0.2">
      <c r="B45" s="4" t="s">
        <v>44</v>
      </c>
      <c r="C45" s="12">
        <v>1.7976814871939251E-2</v>
      </c>
      <c r="D45" s="12">
        <v>4.4108504609130517E-3</v>
      </c>
      <c r="E45" s="12">
        <v>1.0398688433191028E-2</v>
      </c>
      <c r="F45" s="12">
        <v>1.6425346360824378E-3</v>
      </c>
      <c r="G45" s="12">
        <v>2.1731213014831052E-2</v>
      </c>
      <c r="H45" s="12">
        <v>5.7578653737113683E-3</v>
      </c>
      <c r="I45" s="12">
        <v>2.0043183660948927E-2</v>
      </c>
      <c r="J45" s="12">
        <v>2.8677534730226162E-2</v>
      </c>
      <c r="K45" s="12">
        <v>2.7771889198850985E-2</v>
      </c>
      <c r="M45" s="4" t="s">
        <v>44</v>
      </c>
      <c r="N45" s="12">
        <v>2.3153110116441528E-2</v>
      </c>
      <c r="O45" s="12">
        <v>6.8977070652618509E-3</v>
      </c>
      <c r="P45" s="12">
        <v>1.0398688433191028E-2</v>
      </c>
      <c r="Q45" s="12">
        <v>7.5784670482354557E-3</v>
      </c>
      <c r="R45" s="12">
        <v>2.8197309960447156E-2</v>
      </c>
      <c r="S45" s="12">
        <v>5.7578653737113683E-3</v>
      </c>
      <c r="T45" s="12">
        <v>2.1993162839218483E-2</v>
      </c>
      <c r="U45" s="12">
        <v>3.3853829974728439E-2</v>
      </c>
      <c r="V45" s="12">
        <v>3.2948184443353262E-2</v>
      </c>
    </row>
    <row r="46" spans="1:22" x14ac:dyDescent="0.2">
      <c r="B46" s="4" t="s">
        <v>45</v>
      </c>
      <c r="C46" s="12">
        <v>1.8219685677802966E-2</v>
      </c>
      <c r="D46" s="12">
        <v>4.5989846346188301E-3</v>
      </c>
      <c r="E46" s="12">
        <v>1.0532853495792471E-2</v>
      </c>
      <c r="F46" s="12">
        <v>1.8447581413847391E-3</v>
      </c>
      <c r="G46" s="12">
        <v>2.1748562231589386E-2</v>
      </c>
      <c r="H46" s="12">
        <v>6.1614277679471474E-3</v>
      </c>
      <c r="I46" s="12">
        <v>2.0400647124105165E-2</v>
      </c>
      <c r="J46" s="12">
        <v>2.895950742706388E-2</v>
      </c>
      <c r="K46" s="12">
        <v>2.8103372528374138E-2</v>
      </c>
      <c r="M46" s="4" t="s">
        <v>45</v>
      </c>
      <c r="N46" s="12">
        <v>2.3395980922305243E-2</v>
      </c>
      <c r="O46" s="12">
        <v>7.0858412389676294E-3</v>
      </c>
      <c r="P46" s="12">
        <v>1.0532853495792471E-2</v>
      </c>
      <c r="Q46" s="12">
        <v>7.7806905535377571E-3</v>
      </c>
      <c r="R46" s="12">
        <v>2.8214659177205489E-2</v>
      </c>
      <c r="S46" s="12">
        <v>6.1614277679471474E-3</v>
      </c>
      <c r="T46" s="12">
        <v>2.2351965554916697E-2</v>
      </c>
      <c r="U46" s="12">
        <v>3.4135802671566157E-2</v>
      </c>
      <c r="V46" s="12">
        <v>3.3279667772876415E-2</v>
      </c>
    </row>
    <row r="47" spans="1:22" x14ac:dyDescent="0.2">
      <c r="B47" s="4" t="s">
        <v>46</v>
      </c>
      <c r="C47" s="12">
        <v>1.8492557286784006E-2</v>
      </c>
      <c r="D47" s="12">
        <v>4.8152861582075879E-3</v>
      </c>
      <c r="E47" s="12">
        <v>1.0689099065552599E-2</v>
      </c>
      <c r="F47" s="12">
        <v>2.0737146031006848E-3</v>
      </c>
      <c r="G47" s="12">
        <v>2.1775134637952664E-2</v>
      </c>
      <c r="H47" s="12">
        <v>6.59308686617055E-3</v>
      </c>
      <c r="I47" s="12">
        <v>2.081139216257144E-2</v>
      </c>
      <c r="J47" s="12">
        <v>2.9250966434013925E-2</v>
      </c>
      <c r="K47" s="12">
        <v>2.8411956083133738E-2</v>
      </c>
      <c r="M47" s="4" t="s">
        <v>46</v>
      </c>
      <c r="N47" s="12">
        <v>2.3668852531286283E-2</v>
      </c>
      <c r="O47" s="12">
        <v>7.3021427625563871E-3</v>
      </c>
      <c r="P47" s="12">
        <v>1.0689099065552599E-2</v>
      </c>
      <c r="Q47" s="12">
        <v>8.0096470152537028E-3</v>
      </c>
      <c r="R47" s="12">
        <v>2.8241231583568768E-2</v>
      </c>
      <c r="S47" s="12">
        <v>6.59308686617055E-3</v>
      </c>
      <c r="T47" s="12">
        <v>2.2763978566808118E-2</v>
      </c>
      <c r="U47" s="12">
        <v>3.4427261678516202E-2</v>
      </c>
      <c r="V47" s="12">
        <v>3.3588251327636015E-2</v>
      </c>
    </row>
    <row r="48" spans="1:22" x14ac:dyDescent="0.2">
      <c r="B48" s="4" t="s">
        <v>47</v>
      </c>
      <c r="C48" s="12">
        <v>1.8792920248944966E-2</v>
      </c>
      <c r="D48" s="12">
        <v>5.0580354125240312E-3</v>
      </c>
      <c r="E48" s="12">
        <v>1.086581006908971E-2</v>
      </c>
      <c r="F48" s="12">
        <v>2.3263942134166271E-3</v>
      </c>
      <c r="G48" s="12">
        <v>2.180972322380037E-2</v>
      </c>
      <c r="H48" s="12">
        <v>7.0501056439626897E-3</v>
      </c>
      <c r="I48" s="12">
        <v>2.1270249242258954E-2</v>
      </c>
      <c r="J48" s="12">
        <v>2.9550697103013723E-2</v>
      </c>
      <c r="K48" s="12">
        <v>2.8699085886424003E-2</v>
      </c>
      <c r="M48" s="4" t="s">
        <v>47</v>
      </c>
      <c r="N48" s="12">
        <v>2.3969215493447243E-2</v>
      </c>
      <c r="O48" s="12">
        <v>7.5448920168728305E-3</v>
      </c>
      <c r="P48" s="12">
        <v>1.086581006908971E-2</v>
      </c>
      <c r="Q48" s="12">
        <v>8.2623266255696451E-3</v>
      </c>
      <c r="R48" s="12">
        <v>2.8275820169416474E-2</v>
      </c>
      <c r="S48" s="12">
        <v>7.0501056439626897E-3</v>
      </c>
      <c r="T48" s="12">
        <v>2.3224038243897072E-2</v>
      </c>
      <c r="U48" s="12">
        <v>3.4726992347516E-2</v>
      </c>
      <c r="V48" s="12">
        <v>3.387538113092628E-2</v>
      </c>
    </row>
    <row r="49" spans="2:22" x14ac:dyDescent="0.2">
      <c r="B49" s="4" t="s">
        <v>48</v>
      </c>
      <c r="C49" s="12">
        <v>1.9118221866636143E-2</v>
      </c>
      <c r="D49" s="12">
        <v>5.3255633274771341E-3</v>
      </c>
      <c r="E49" s="12">
        <v>1.1061539720997438E-2</v>
      </c>
      <c r="F49" s="12">
        <v>2.6002277434324927E-3</v>
      </c>
      <c r="G49" s="12">
        <v>2.1851476398903502E-2</v>
      </c>
      <c r="H49" s="12">
        <v>7.5297915040348773E-3</v>
      </c>
      <c r="I49" s="12">
        <v>2.1771951721051286E-2</v>
      </c>
      <c r="J49" s="12">
        <v>2.9857421472574197E-2</v>
      </c>
      <c r="K49" s="12">
        <v>2.8966166183507669E-2</v>
      </c>
      <c r="M49" s="4" t="s">
        <v>48</v>
      </c>
      <c r="N49" s="12">
        <v>2.4294517111138419E-2</v>
      </c>
      <c r="O49" s="12">
        <v>7.8124199318259334E-3</v>
      </c>
      <c r="P49" s="12">
        <v>1.1061539720997438E-2</v>
      </c>
      <c r="Q49" s="12">
        <v>8.5361601555855107E-3</v>
      </c>
      <c r="R49" s="12">
        <v>2.8317573344519606E-2</v>
      </c>
      <c r="S49" s="12">
        <v>7.5297915040348773E-3</v>
      </c>
      <c r="T49" s="12">
        <v>2.3726883212237038E-2</v>
      </c>
      <c r="U49" s="12">
        <v>3.5033716717076474E-2</v>
      </c>
      <c r="V49" s="12">
        <v>3.4142461428009946E-2</v>
      </c>
    </row>
    <row r="50" spans="2:22" x14ac:dyDescent="0.2">
      <c r="B50" s="4" t="s">
        <v>49</v>
      </c>
      <c r="C50" s="12">
        <v>1.9465873716351334E-2</v>
      </c>
      <c r="D50" s="12">
        <v>5.6162477640653297E-3</v>
      </c>
      <c r="E50" s="12">
        <v>1.127498767829449E-2</v>
      </c>
      <c r="F50" s="12">
        <v>2.8930305798873235E-3</v>
      </c>
      <c r="G50" s="12">
        <v>2.1899851007098903E-2</v>
      </c>
      <c r="H50" s="12">
        <v>8.0294895890451468E-3</v>
      </c>
      <c r="I50" s="12">
        <v>2.2311146429426554E-2</v>
      </c>
      <c r="J50" s="12">
        <v>3.0169805048720022E-2</v>
      </c>
      <c r="K50" s="12">
        <v>2.9214564554958189E-2</v>
      </c>
      <c r="M50" s="4" t="s">
        <v>49</v>
      </c>
      <c r="N50" s="12">
        <v>2.4642168960853611E-2</v>
      </c>
      <c r="O50" s="12">
        <v>8.1031043684141289E-3</v>
      </c>
      <c r="P50" s="12">
        <v>1.127498767829449E-2</v>
      </c>
      <c r="Q50" s="12">
        <v>8.8289629920403415E-3</v>
      </c>
      <c r="R50" s="12">
        <v>2.8365947952715007E-2</v>
      </c>
      <c r="S50" s="12">
        <v>8.0294895890451468E-3</v>
      </c>
      <c r="T50" s="12">
        <v>2.4267165006740754E-2</v>
      </c>
      <c r="U50" s="12">
        <v>3.5346100293222299E-2</v>
      </c>
      <c r="V50" s="12">
        <v>3.4390859799460466E-2</v>
      </c>
    </row>
    <row r="51" spans="2:22" x14ac:dyDescent="0.2">
      <c r="B51" s="4" t="s">
        <v>50</v>
      </c>
      <c r="C51" s="12">
        <v>1.9833254701261849E-2</v>
      </c>
      <c r="D51" s="12">
        <v>5.9285130803161668E-3</v>
      </c>
      <c r="E51" s="12">
        <v>1.1504979785714298E-2</v>
      </c>
      <c r="F51" s="12">
        <v>3.2029545448402086E-3</v>
      </c>
      <c r="G51" s="12">
        <v>2.195457398014633E-2</v>
      </c>
      <c r="H51" s="12">
        <v>8.5465774362496472E-3</v>
      </c>
      <c r="I51" s="12">
        <v>2.2882402932704382E-2</v>
      </c>
      <c r="J51" s="12">
        <v>3.0486459482423456E-2</v>
      </c>
      <c r="K51" s="12">
        <v>2.9445613871367238E-2</v>
      </c>
      <c r="M51" s="4" t="s">
        <v>50</v>
      </c>
      <c r="N51" s="12">
        <v>2.5009549945764126E-2</v>
      </c>
      <c r="O51" s="12">
        <v>8.415369684664966E-3</v>
      </c>
      <c r="P51" s="12">
        <v>1.1504979785714298E-2</v>
      </c>
      <c r="Q51" s="12">
        <v>9.1388869569932266E-3</v>
      </c>
      <c r="R51" s="12">
        <v>2.8420670925762434E-2</v>
      </c>
      <c r="S51" s="12">
        <v>8.5465774362496472E-3</v>
      </c>
      <c r="T51" s="12">
        <v>2.483945739564275E-2</v>
      </c>
      <c r="U51" s="12">
        <v>3.5662754726925733E-2</v>
      </c>
      <c r="V51" s="12">
        <v>3.4621909115869515E-2</v>
      </c>
    </row>
    <row r="52" spans="2:22" x14ac:dyDescent="0.2">
      <c r="B52" s="4" t="s">
        <v>51</v>
      </c>
      <c r="C52" s="12">
        <v>2.0217716558369014E-2</v>
      </c>
      <c r="D52" s="12">
        <v>6.2608271580926189E-3</v>
      </c>
      <c r="E52" s="12">
        <v>1.175045329813873E-2</v>
      </c>
      <c r="F52" s="12">
        <v>3.5284465830760503E-3</v>
      </c>
      <c r="G52" s="12">
        <v>2.201560523069257E-2</v>
      </c>
      <c r="H52" s="12">
        <v>9.0784617646584298E-3</v>
      </c>
      <c r="I52" s="12">
        <v>2.3480223407424505E-2</v>
      </c>
      <c r="J52" s="12">
        <v>3.080594912055501E-2</v>
      </c>
      <c r="K52" s="12">
        <v>2.9660616361787184E-2</v>
      </c>
      <c r="M52" s="4" t="s">
        <v>51</v>
      </c>
      <c r="N52" s="12">
        <v>2.5394011802871291E-2</v>
      </c>
      <c r="O52" s="12">
        <v>8.7476837624414182E-3</v>
      </c>
      <c r="P52" s="12">
        <v>1.175045329813873E-2</v>
      </c>
      <c r="Q52" s="12">
        <v>9.4643789952290683E-3</v>
      </c>
      <c r="R52" s="12">
        <v>2.8481702176308674E-2</v>
      </c>
      <c r="S52" s="12">
        <v>9.0784617646584298E-3</v>
      </c>
      <c r="T52" s="12">
        <v>2.5438266311722524E-2</v>
      </c>
      <c r="U52" s="12">
        <v>3.5982244365057287E-2</v>
      </c>
      <c r="V52" s="12">
        <v>3.4836911606289461E-2</v>
      </c>
    </row>
    <row r="53" spans="2:22" x14ac:dyDescent="0.2">
      <c r="B53" s="4" t="s">
        <v>52</v>
      </c>
      <c r="C53" s="12">
        <v>2.0616586410352244E-2</v>
      </c>
      <c r="D53" s="12">
        <v>6.6117004275938474E-3</v>
      </c>
      <c r="E53" s="12">
        <v>1.2010441544940686E-2</v>
      </c>
      <c r="F53" s="12">
        <v>3.8682133368321825E-3</v>
      </c>
      <c r="G53" s="12">
        <v>2.2083110873289735E-2</v>
      </c>
      <c r="H53" s="12">
        <v>9.6225734872403823E-3</v>
      </c>
      <c r="I53" s="12">
        <v>2.4099047304371402E-2</v>
      </c>
      <c r="J53" s="12">
        <v>3.1126793101539096E-2</v>
      </c>
      <c r="K53" s="12">
        <v>2.9860845547373005E-2</v>
      </c>
      <c r="M53" s="4" t="s">
        <v>52</v>
      </c>
      <c r="N53" s="12">
        <v>2.5792881654854521E-2</v>
      </c>
      <c r="O53" s="12">
        <v>9.0985570319426466E-3</v>
      </c>
      <c r="P53" s="12">
        <v>1.2010441544940686E-2</v>
      </c>
      <c r="Q53" s="12">
        <v>9.8041457489852005E-3</v>
      </c>
      <c r="R53" s="12">
        <v>2.8549207818905839E-2</v>
      </c>
      <c r="S53" s="12">
        <v>9.6225734872403823E-3</v>
      </c>
      <c r="T53" s="12">
        <v>2.6058034564078181E-2</v>
      </c>
      <c r="U53" s="12">
        <v>3.6303088346041373E-2</v>
      </c>
      <c r="V53" s="12">
        <v>3.5037140791875282E-2</v>
      </c>
    </row>
    <row r="54" spans="2:22" x14ac:dyDescent="0.2">
      <c r="B54" s="4" t="s">
        <v>53</v>
      </c>
      <c r="C54" s="12">
        <v>2.1027172102547897E-2</v>
      </c>
      <c r="D54" s="12">
        <v>6.9796836026443376E-3</v>
      </c>
      <c r="E54" s="12">
        <v>1.228406361984602E-2</v>
      </c>
      <c r="F54" s="12">
        <v>4.2211902577449223E-3</v>
      </c>
      <c r="G54" s="12">
        <v>2.2157435387071045E-2</v>
      </c>
      <c r="H54" s="12">
        <v>1.0176366433584327E-2</v>
      </c>
      <c r="I54" s="12">
        <v>2.4733261155418518E-2</v>
      </c>
      <c r="J54" s="12">
        <v>3.1447471775380986E-2</v>
      </c>
      <c r="K54" s="12">
        <v>3.0047549426995834E-2</v>
      </c>
      <c r="M54" s="4" t="s">
        <v>53</v>
      </c>
      <c r="N54" s="12">
        <v>2.6203467347050174E-2</v>
      </c>
      <c r="O54" s="12">
        <v>9.4665402069931369E-3</v>
      </c>
      <c r="P54" s="12">
        <v>1.228406361984602E-2</v>
      </c>
      <c r="Q54" s="12">
        <v>1.015712266989794E-2</v>
      </c>
      <c r="R54" s="12">
        <v>2.8623532332687149E-2</v>
      </c>
      <c r="S54" s="12">
        <v>1.0176366433584327E-2</v>
      </c>
      <c r="T54" s="12">
        <v>2.6693151688730987E-2</v>
      </c>
      <c r="U54" s="12">
        <v>3.6623767019883263E-2</v>
      </c>
      <c r="V54" s="12">
        <v>3.5223844671498111E-2</v>
      </c>
    </row>
    <row r="55" spans="2:22" x14ac:dyDescent="0.2">
      <c r="B55" s="4" t="s">
        <v>54</v>
      </c>
      <c r="C55" s="12">
        <v>2.1446763568729654E-2</v>
      </c>
      <c r="D55" s="12">
        <v>7.3633663247518744E-3</v>
      </c>
      <c r="E55" s="12">
        <v>1.257051342858162E-2</v>
      </c>
      <c r="F55" s="12">
        <v>4.586515295875282E-3</v>
      </c>
      <c r="G55" s="12">
        <v>2.2239081443049313E-2</v>
      </c>
      <c r="H55" s="12">
        <v>1.0737312790743081E-2</v>
      </c>
      <c r="I55" s="12">
        <v>2.5377199727526945E-2</v>
      </c>
      <c r="J55" s="12">
        <v>3.176642662872875E-2</v>
      </c>
      <c r="K55" s="12">
        <v>3.0221951971963978E-2</v>
      </c>
      <c r="M55" s="4" t="s">
        <v>54</v>
      </c>
      <c r="N55" s="12">
        <v>2.6623058813231931E-2</v>
      </c>
      <c r="O55" s="12">
        <v>9.8502229291006736E-3</v>
      </c>
      <c r="P55" s="12">
        <v>1.257051342858162E-2</v>
      </c>
      <c r="Q55" s="12">
        <v>1.05224477080283E-2</v>
      </c>
      <c r="R55" s="12">
        <v>2.8705178388665417E-2</v>
      </c>
      <c r="S55" s="12">
        <v>1.0737312790743081E-2</v>
      </c>
      <c r="T55" s="12">
        <v>2.7337955142165082E-2</v>
      </c>
      <c r="U55" s="12">
        <v>3.6942721873231027E-2</v>
      </c>
      <c r="V55" s="12">
        <v>3.5398247216466255E-2</v>
      </c>
    </row>
    <row r="56" spans="2:22" x14ac:dyDescent="0.2">
      <c r="B56" s="4" t="s">
        <v>55</v>
      </c>
      <c r="C56" s="12">
        <v>2.1872636709026949E-2</v>
      </c>
      <c r="D56" s="12">
        <v>7.7613753015515208E-3</v>
      </c>
      <c r="E56" s="12">
        <v>1.2869051666703601E-2</v>
      </c>
      <c r="F56" s="12">
        <v>4.9635054474346241E-3</v>
      </c>
      <c r="G56" s="12">
        <v>2.2328689301750693E-2</v>
      </c>
      <c r="H56" s="12">
        <v>1.1302902409040305E-2</v>
      </c>
      <c r="I56" s="12">
        <v>2.6025155232351604E-2</v>
      </c>
      <c r="J56" s="12">
        <v>3.2082066246202912E-2</v>
      </c>
      <c r="K56" s="12">
        <v>3.0385255656430132E-2</v>
      </c>
      <c r="M56" s="4" t="s">
        <v>55</v>
      </c>
      <c r="N56" s="12">
        <v>2.7048931953529226E-2</v>
      </c>
      <c r="O56" s="12">
        <v>1.024823190590032E-2</v>
      </c>
      <c r="P56" s="12">
        <v>1.2869051666703601E-2</v>
      </c>
      <c r="Q56" s="12">
        <v>1.0899437859587642E-2</v>
      </c>
      <c r="R56" s="12">
        <v>2.8794786247366796E-2</v>
      </c>
      <c r="S56" s="12">
        <v>1.1302902409040305E-2</v>
      </c>
      <c r="T56" s="12">
        <v>2.7986739547156692E-2</v>
      </c>
      <c r="U56" s="12">
        <v>3.7258361490705189E-2</v>
      </c>
      <c r="V56" s="12">
        <v>3.5561550900932409E-2</v>
      </c>
    </row>
    <row r="57" spans="2:22" x14ac:dyDescent="0.2">
      <c r="B57" s="4" t="s">
        <v>56</v>
      </c>
      <c r="C57" s="12">
        <v>2.2302056527426117E-2</v>
      </c>
      <c r="D57" s="12">
        <v>8.1723727704523519E-3</v>
      </c>
      <c r="E57" s="12">
        <v>1.3178998367695982E-2</v>
      </c>
      <c r="F57" s="12">
        <v>5.3516368422834582E-3</v>
      </c>
      <c r="G57" s="12">
        <v>2.2427020734382186E-2</v>
      </c>
      <c r="H57" s="12">
        <v>1.1870640152404244E-2</v>
      </c>
      <c r="I57" s="12">
        <v>2.667137758485949E-2</v>
      </c>
      <c r="J57" s="12">
        <v>3.2392767348674134E-2</v>
      </c>
      <c r="K57" s="12">
        <v>3.053864307530163E-2</v>
      </c>
      <c r="M57" s="4" t="s">
        <v>56</v>
      </c>
      <c r="N57" s="12">
        <v>2.7478351771928394E-2</v>
      </c>
      <c r="O57" s="12">
        <v>1.0659229374801151E-2</v>
      </c>
      <c r="P57" s="12">
        <v>1.3178998367695982E-2</v>
      </c>
      <c r="Q57" s="12">
        <v>1.1287569254436476E-2</v>
      </c>
      <c r="R57" s="12">
        <v>2.889311767999829E-2</v>
      </c>
      <c r="S57" s="12">
        <v>1.1870640152404244E-2</v>
      </c>
      <c r="T57" s="12">
        <v>2.8633756984683512E-2</v>
      </c>
      <c r="U57" s="12">
        <v>3.7569062593176411E-2</v>
      </c>
      <c r="V57" s="12">
        <v>3.5714938319803907E-2</v>
      </c>
    </row>
    <row r="58" spans="2:22" x14ac:dyDescent="0.2">
      <c r="B58" s="4" t="s">
        <v>57</v>
      </c>
      <c r="C58" s="12">
        <v>2.2732277852391514E-2</v>
      </c>
      <c r="D58" s="12">
        <v>8.5950549060684889E-3</v>
      </c>
      <c r="E58" s="12">
        <v>1.3499726212045982E-2</v>
      </c>
      <c r="F58" s="12">
        <v>5.750526854620297E-3</v>
      </c>
      <c r="G58" s="12">
        <v>2.2534944281656033E-2</v>
      </c>
      <c r="H58" s="12">
        <v>1.243804449617536E-2</v>
      </c>
      <c r="I58" s="12">
        <v>2.7310080690121863E-2</v>
      </c>
      <c r="J58" s="12">
        <v>3.269687840593849E-2</v>
      </c>
      <c r="K58" s="12">
        <v>3.068327854857511E-2</v>
      </c>
      <c r="M58" s="4" t="s">
        <v>57</v>
      </c>
      <c r="N58" s="12">
        <v>2.7908573096893791E-2</v>
      </c>
      <c r="O58" s="12">
        <v>1.1081911510417288E-2</v>
      </c>
      <c r="P58" s="12">
        <v>1.3499726212045982E-2</v>
      </c>
      <c r="Q58" s="12">
        <v>1.1686459266773315E-2</v>
      </c>
      <c r="R58" s="12">
        <v>2.9001041227272137E-2</v>
      </c>
      <c r="S58" s="12">
        <v>1.243804449617536E-2</v>
      </c>
      <c r="T58" s="12">
        <v>2.927322331181359E-2</v>
      </c>
      <c r="U58" s="12">
        <v>3.7873173650440767E-2</v>
      </c>
      <c r="V58" s="12">
        <v>3.5859573793077387E-2</v>
      </c>
    </row>
    <row r="59" spans="2:22" x14ac:dyDescent="0.2">
      <c r="B59" s="4" t="s">
        <v>58</v>
      </c>
      <c r="C59" s="12">
        <v>2.3160549258063767E-2</v>
      </c>
      <c r="D59" s="12">
        <v>9.0281502892177734E-3</v>
      </c>
      <c r="E59" s="12">
        <v>1.3830655187036189E-2</v>
      </c>
      <c r="F59" s="12">
        <v>6.1599188339866995E-3</v>
      </c>
      <c r="G59" s="12">
        <v>2.2653422571017101E-2</v>
      </c>
      <c r="H59" s="12">
        <v>1.3002645625497244E-2</v>
      </c>
      <c r="I59" s="12">
        <v>2.7935444453809577E-2</v>
      </c>
      <c r="J59" s="12">
        <v>3.2992721021117832E-2</v>
      </c>
      <c r="K59" s="12">
        <v>3.0820309670652968E-2</v>
      </c>
      <c r="M59" s="4" t="s">
        <v>58</v>
      </c>
      <c r="N59" s="12">
        <v>2.8336844502566044E-2</v>
      </c>
      <c r="O59" s="12">
        <v>1.1515006893566573E-2</v>
      </c>
      <c r="P59" s="12">
        <v>1.3830655187036189E-2</v>
      </c>
      <c r="Q59" s="12">
        <v>1.2095851246139717E-2</v>
      </c>
      <c r="R59" s="12">
        <v>2.9119519516633205E-2</v>
      </c>
      <c r="S59" s="12">
        <v>1.3002645625497244E-2</v>
      </c>
      <c r="T59" s="12">
        <v>2.9899320201367541E-2</v>
      </c>
      <c r="U59" s="12">
        <v>3.8169016265620109E-2</v>
      </c>
      <c r="V59" s="12">
        <v>3.5996604915155245E-2</v>
      </c>
    </row>
    <row r="60" spans="2:22" x14ac:dyDescent="0.2">
      <c r="B60" s="4" t="s">
        <v>59</v>
      </c>
      <c r="C60" s="12">
        <v>2.3584113151303709E-2</v>
      </c>
      <c r="D60" s="12">
        <v>9.4704184081899623E-3</v>
      </c>
      <c r="E60" s="12">
        <v>1.4171247618030236E-2</v>
      </c>
      <c r="F60" s="12">
        <v>6.5796682732945921E-3</v>
      </c>
      <c r="G60" s="12">
        <v>2.2783500644455446E-2</v>
      </c>
      <c r="H60" s="12">
        <v>1.3561984882569211E-2</v>
      </c>
      <c r="I60" s="12">
        <v>2.8541617808032438E-2</v>
      </c>
      <c r="J60" s="12">
        <v>3.3278592975903409E-2</v>
      </c>
      <c r="K60" s="12">
        <v>3.0950868749171079E-2</v>
      </c>
      <c r="M60" s="4" t="s">
        <v>59</v>
      </c>
      <c r="N60" s="12">
        <v>2.8760408395805986E-2</v>
      </c>
      <c r="O60" s="12">
        <v>1.1957275012538762E-2</v>
      </c>
      <c r="P60" s="12">
        <v>1.4171247618030236E-2</v>
      </c>
      <c r="Q60" s="12">
        <v>1.251560068544761E-2</v>
      </c>
      <c r="R60" s="12">
        <v>2.9249597590071549E-2</v>
      </c>
      <c r="S60" s="12">
        <v>1.3561984882569211E-2</v>
      </c>
      <c r="T60" s="12">
        <v>3.0506198195457968E-2</v>
      </c>
      <c r="U60" s="12">
        <v>3.8454888220405686E-2</v>
      </c>
      <c r="V60" s="12">
        <v>3.6127163993673356E-2</v>
      </c>
    </row>
    <row r="61" spans="2:22" x14ac:dyDescent="0.2">
      <c r="B61" s="4" t="s">
        <v>60</v>
      </c>
      <c r="C61" s="12">
        <v>2.4000208666009604E-2</v>
      </c>
      <c r="D61" s="12">
        <v>9.9206482802167706E-3</v>
      </c>
      <c r="E61" s="12">
        <v>1.4521004144555594E-2</v>
      </c>
      <c r="F61" s="12">
        <v>7.0097309469949742E-3</v>
      </c>
      <c r="G61" s="12">
        <v>2.292629675216773E-2</v>
      </c>
      <c r="H61" s="12">
        <v>1.4113613218591281E-2</v>
      </c>
      <c r="I61" s="12">
        <v>2.9122721159332343E-2</v>
      </c>
      <c r="J61" s="12">
        <v>3.3552769226624646E-2</v>
      </c>
      <c r="K61" s="12">
        <v>3.1076073826897144E-2</v>
      </c>
      <c r="M61" s="4" t="s">
        <v>60</v>
      </c>
      <c r="N61" s="12">
        <v>2.9176503910511881E-2</v>
      </c>
      <c r="O61" s="12">
        <v>1.240750488456557E-2</v>
      </c>
      <c r="P61" s="12">
        <v>1.4521004144555594E-2</v>
      </c>
      <c r="Q61" s="12">
        <v>1.2945663359147992E-2</v>
      </c>
      <c r="R61" s="12">
        <v>2.9392393697783833E-2</v>
      </c>
      <c r="S61" s="12">
        <v>1.4113613218591281E-2</v>
      </c>
      <c r="T61" s="12">
        <v>3.1087979180013159E-2</v>
      </c>
      <c r="U61" s="12">
        <v>3.8729064471126923E-2</v>
      </c>
      <c r="V61" s="12">
        <v>3.6252369071399421E-2</v>
      </c>
    </row>
    <row r="62" spans="2:22" x14ac:dyDescent="0.2">
      <c r="B62" s="4" t="s">
        <v>61</v>
      </c>
      <c r="C62" s="12">
        <v>2.440607270815387E-2</v>
      </c>
      <c r="D62" s="12">
        <v>1.0377656998459495E-2</v>
      </c>
      <c r="E62" s="12">
        <v>1.4879459674592255E-2</v>
      </c>
      <c r="F62" s="12">
        <v>7.450152197370663E-3</v>
      </c>
      <c r="G62" s="12">
        <v>2.3082993105783878E-2</v>
      </c>
      <c r="H62" s="12">
        <v>1.4655090503561397E-2</v>
      </c>
      <c r="I62" s="12">
        <v>2.9672848748940384E-2</v>
      </c>
      <c r="J62" s="12">
        <v>3.3813504664067295E-2</v>
      </c>
      <c r="K62" s="12">
        <v>3.1197029991101966E-2</v>
      </c>
      <c r="M62" s="4" t="s">
        <v>61</v>
      </c>
      <c r="N62" s="12">
        <v>2.9582367952656147E-2</v>
      </c>
      <c r="O62" s="12">
        <v>1.2864513602808294E-2</v>
      </c>
      <c r="P62" s="12">
        <v>1.4879459674592255E-2</v>
      </c>
      <c r="Q62" s="12">
        <v>1.3386084609523681E-2</v>
      </c>
      <c r="R62" s="12">
        <v>2.9549090051399982E-2</v>
      </c>
      <c r="S62" s="12">
        <v>1.4655090503561397E-2</v>
      </c>
      <c r="T62" s="12">
        <v>3.1638758770689668E-2</v>
      </c>
      <c r="U62" s="12">
        <v>3.8989799908569572E-2</v>
      </c>
      <c r="V62" s="12">
        <v>3.6373325235604242E-2</v>
      </c>
    </row>
    <row r="63" spans="2:22" x14ac:dyDescent="0.2">
      <c r="B63" s="4" t="s">
        <v>62</v>
      </c>
      <c r="C63" s="12">
        <v>2.4798940510903256E-2</v>
      </c>
      <c r="D63" s="12">
        <v>1.0840288371021245E-2</v>
      </c>
      <c r="E63" s="12">
        <v>1.5246180193712267E-2</v>
      </c>
      <c r="F63" s="12">
        <v>7.9010576504565666E-3</v>
      </c>
      <c r="G63" s="12">
        <v>2.3254828728672683E-2</v>
      </c>
      <c r="H63" s="12">
        <v>1.5183984147822294E-2</v>
      </c>
      <c r="I63" s="12">
        <v>3.0186069800118842E-2</v>
      </c>
      <c r="J63" s="12">
        <v>3.4059034581547243E-2</v>
      </c>
      <c r="K63" s="12">
        <v>3.1314830305233299E-2</v>
      </c>
      <c r="M63" s="4" t="s">
        <v>62</v>
      </c>
      <c r="N63" s="12">
        <v>2.9975235755405533E-2</v>
      </c>
      <c r="O63" s="12">
        <v>1.3327144975370044E-2</v>
      </c>
      <c r="P63" s="12">
        <v>1.5246180193712267E-2</v>
      </c>
      <c r="Q63" s="12">
        <v>1.3836990062609585E-2</v>
      </c>
      <c r="R63" s="12">
        <v>2.9720925674288787E-2</v>
      </c>
      <c r="S63" s="12">
        <v>1.5183984147822294E-2</v>
      </c>
      <c r="T63" s="12">
        <v>3.2152607485225415E-2</v>
      </c>
      <c r="U63" s="12">
        <v>3.923532982604952E-2</v>
      </c>
      <c r="V63" s="12">
        <v>3.6491125549735576E-2</v>
      </c>
    </row>
    <row r="64" spans="2:22" x14ac:dyDescent="0.2">
      <c r="B64" s="4" t="s">
        <v>63</v>
      </c>
      <c r="C64" s="12">
        <v>2.517604792586714E-2</v>
      </c>
      <c r="D64" s="12">
        <v>1.13074117376184E-2</v>
      </c>
      <c r="E64" s="12">
        <v>1.5620760066271E-2</v>
      </c>
      <c r="F64" s="12">
        <v>8.3626447098168466E-3</v>
      </c>
      <c r="G64" s="12">
        <v>2.3443092110746466E-2</v>
      </c>
      <c r="H64" s="12">
        <v>1.5697869260578923E-2</v>
      </c>
      <c r="I64" s="12">
        <v>3.0656430940028123E-2</v>
      </c>
      <c r="J64" s="12">
        <v>3.4287577177341655E-2</v>
      </c>
      <c r="K64" s="12">
        <v>3.1430556678835098E-2</v>
      </c>
      <c r="M64" s="4" t="s">
        <v>63</v>
      </c>
      <c r="N64" s="12">
        <v>3.0352343170369417E-2</v>
      </c>
      <c r="O64" s="12">
        <v>1.37942683419672E-2</v>
      </c>
      <c r="P64" s="12">
        <v>1.5620760066271E-2</v>
      </c>
      <c r="Q64" s="12">
        <v>1.4298577121969865E-2</v>
      </c>
      <c r="R64" s="12">
        <v>2.990918905636257E-2</v>
      </c>
      <c r="S64" s="12">
        <v>1.5697869260578923E-2</v>
      </c>
      <c r="T64" s="12">
        <v>3.2623573189958455E-2</v>
      </c>
      <c r="U64" s="12">
        <v>3.9463872421843932E-2</v>
      </c>
      <c r="V64" s="12">
        <v>3.6606851923337375E-2</v>
      </c>
    </row>
    <row r="65" spans="2:22" x14ac:dyDescent="0.2">
      <c r="B65" s="4" t="s">
        <v>64</v>
      </c>
      <c r="C65" s="12">
        <v>2.553463156896596E-2</v>
      </c>
      <c r="D65" s="12">
        <v>1.1777920647656037E-2</v>
      </c>
      <c r="E65" s="12">
        <v>1.6002819162237447E-2</v>
      </c>
      <c r="F65" s="12">
        <v>8.835175235700099E-3</v>
      </c>
      <c r="G65" s="12">
        <v>2.3649115395985021E-2</v>
      </c>
      <c r="H65" s="12">
        <v>1.6194327243067574E-2</v>
      </c>
      <c r="I65" s="12">
        <v>3.1077957507222864E-2</v>
      </c>
      <c r="J65" s="12">
        <v>3.4497334348408293E-2</v>
      </c>
      <c r="K65" s="12">
        <v>3.1545280764718742E-2</v>
      </c>
      <c r="M65" s="4" t="s">
        <v>64</v>
      </c>
      <c r="N65" s="12">
        <v>3.0710926813468237E-2</v>
      </c>
      <c r="O65" s="12">
        <v>1.4264777252004836E-2</v>
      </c>
      <c r="P65" s="12">
        <v>1.6002819162237447E-2</v>
      </c>
      <c r="Q65" s="12">
        <v>1.4771107647853117E-2</v>
      </c>
      <c r="R65" s="12">
        <v>3.0115212341601125E-2</v>
      </c>
      <c r="S65" s="12">
        <v>1.6194327243067574E-2</v>
      </c>
      <c r="T65" s="12">
        <v>3.3045682431778411E-2</v>
      </c>
      <c r="U65" s="12">
        <v>3.967362959291057E-2</v>
      </c>
      <c r="V65" s="12">
        <v>3.6721576009221019E-2</v>
      </c>
    </row>
    <row r="66" spans="2:22" x14ac:dyDescent="0.2">
      <c r="B66" s="4" t="s">
        <v>65</v>
      </c>
      <c r="C66" s="12">
        <v>2.58719299400898E-2</v>
      </c>
      <c r="D66" s="12">
        <v>1.2250731732559084E-2</v>
      </c>
      <c r="E66" s="12">
        <v>1.6392000816043861E-2</v>
      </c>
      <c r="F66" s="12">
        <v>9.318968888533341E-3</v>
      </c>
      <c r="G66" s="12">
        <v>2.3874269241313861E-2</v>
      </c>
      <c r="H66" s="12">
        <v>1.667094579183126E-2</v>
      </c>
      <c r="I66" s="12">
        <v>3.144465469756863E-2</v>
      </c>
      <c r="J66" s="12">
        <v>3.4686493107802363E-2</v>
      </c>
      <c r="K66" s="12">
        <v>3.166006468542748E-2</v>
      </c>
      <c r="M66" s="4" t="s">
        <v>65</v>
      </c>
      <c r="N66" s="12">
        <v>3.1048225184592076E-2</v>
      </c>
      <c r="O66" s="12">
        <v>1.4737588336907883E-2</v>
      </c>
      <c r="P66" s="12">
        <v>1.6392000816043861E-2</v>
      </c>
      <c r="Q66" s="12">
        <v>1.5254901300686359E-2</v>
      </c>
      <c r="R66" s="12">
        <v>3.0340366186929965E-2</v>
      </c>
      <c r="S66" s="12">
        <v>1.667094579183126E-2</v>
      </c>
      <c r="T66" s="12">
        <v>3.3412941608527813E-2</v>
      </c>
      <c r="U66" s="12">
        <v>3.986278835230464E-2</v>
      </c>
      <c r="V66" s="12">
        <v>3.6836359929929757E-2</v>
      </c>
    </row>
    <row r="67" spans="2:22" x14ac:dyDescent="0.2">
      <c r="B67" s="4" t="s">
        <v>66</v>
      </c>
      <c r="C67" s="12">
        <v>2.6185183687196467E-2</v>
      </c>
      <c r="D67" s="12">
        <v>1.2724783467308542E-2</v>
      </c>
      <c r="E67" s="12">
        <v>1.6787969582836348E-2</v>
      </c>
      <c r="F67" s="12">
        <v>9.8143972862489992E-3</v>
      </c>
      <c r="G67" s="12">
        <v>2.4119958136369801E-2</v>
      </c>
      <c r="H67" s="12">
        <v>1.712531790668459E-2</v>
      </c>
      <c r="I67" s="12">
        <v>3.1750508004376066E-2</v>
      </c>
      <c r="J67" s="12">
        <v>3.4853226436010187E-2</v>
      </c>
      <c r="K67" s="12">
        <v>3.1775961776908224E-2</v>
      </c>
      <c r="M67" s="4" t="s">
        <v>66</v>
      </c>
      <c r="N67" s="12">
        <v>3.1361478931698744E-2</v>
      </c>
      <c r="O67" s="12">
        <v>1.5211640071657342E-2</v>
      </c>
      <c r="P67" s="12">
        <v>1.6787969582836348E-2</v>
      </c>
      <c r="Q67" s="12">
        <v>1.5750329698402017E-2</v>
      </c>
      <c r="R67" s="12">
        <v>3.0586055081985905E-2</v>
      </c>
      <c r="S67" s="12">
        <v>1.712531790668459E-2</v>
      </c>
      <c r="T67" s="12">
        <v>3.3719337433850249E-2</v>
      </c>
      <c r="U67" s="12">
        <v>4.0029521680512464E-2</v>
      </c>
      <c r="V67" s="12">
        <v>3.6952257021410501E-2</v>
      </c>
    </row>
    <row r="68" spans="2:22" x14ac:dyDescent="0.2">
      <c r="B68" s="4" t="s">
        <v>67</v>
      </c>
      <c r="C68" s="12">
        <v>2.6471636901206352E-2</v>
      </c>
      <c r="D68" s="12">
        <v>1.3199035205178511E-2</v>
      </c>
      <c r="E68" s="12">
        <v>1.7190409564976639E-2</v>
      </c>
      <c r="F68" s="12">
        <v>1.0321878625066727E-2</v>
      </c>
      <c r="G68" s="12">
        <v>2.438761582706328E-2</v>
      </c>
      <c r="H68" s="12">
        <v>1.7555041913450697E-2</v>
      </c>
      <c r="I68" s="12">
        <v>3.198948529793455E-2</v>
      </c>
      <c r="J68" s="12">
        <v>3.4995694750148632E-2</v>
      </c>
      <c r="K68" s="12">
        <v>3.1894017132262364E-2</v>
      </c>
      <c r="M68" s="4" t="s">
        <v>67</v>
      </c>
      <c r="N68" s="12">
        <v>3.1647932145708629E-2</v>
      </c>
      <c r="O68" s="12">
        <v>1.568589180952731E-2</v>
      </c>
      <c r="P68" s="12">
        <v>1.7190409564976639E-2</v>
      </c>
      <c r="Q68" s="12">
        <v>1.6257811037219745E-2</v>
      </c>
      <c r="R68" s="12">
        <v>3.0853712772679384E-2</v>
      </c>
      <c r="S68" s="12">
        <v>1.7555041913450697E-2</v>
      </c>
      <c r="T68" s="12">
        <v>3.3958839041871469E-2</v>
      </c>
      <c r="U68" s="12">
        <v>4.0171989994650908E-2</v>
      </c>
      <c r="V68" s="12">
        <v>3.7070312376764641E-2</v>
      </c>
    </row>
    <row r="69" spans="2:22" x14ac:dyDescent="0.2">
      <c r="B69" s="4" t="s">
        <v>68</v>
      </c>
      <c r="C69" s="12">
        <v>2.6728537020490828E-2</v>
      </c>
      <c r="D69" s="12">
        <v>1.3672466038417985E-2</v>
      </c>
      <c r="E69" s="12">
        <v>1.7599022697602607E-2</v>
      </c>
      <c r="F69" s="12">
        <v>1.0841873038474503E-2</v>
      </c>
      <c r="G69" s="12">
        <v>2.4678702041260214E-2</v>
      </c>
      <c r="H69" s="12">
        <v>1.7957720803205346E-2</v>
      </c>
      <c r="I69" s="12">
        <v>3.2155536561740528E-2</v>
      </c>
      <c r="J69" s="12">
        <v>3.5112046471592162E-2</v>
      </c>
      <c r="K69" s="12">
        <v>3.2061644354586472E-2</v>
      </c>
      <c r="M69" s="4" t="s">
        <v>68</v>
      </c>
      <c r="N69" s="12">
        <v>3.1904832264993105E-2</v>
      </c>
      <c r="O69" s="12">
        <v>1.6159322642766785E-2</v>
      </c>
      <c r="P69" s="12">
        <v>1.7599022697602607E-2</v>
      </c>
      <c r="Q69" s="12">
        <v>1.6777805450627521E-2</v>
      </c>
      <c r="R69" s="12">
        <v>3.1144798986876318E-2</v>
      </c>
      <c r="S69" s="12">
        <v>1.7957720803205346E-2</v>
      </c>
      <c r="T69" s="12">
        <v>3.4125397749186215E-2</v>
      </c>
      <c r="U69" s="12">
        <v>4.0288341716094439E-2</v>
      </c>
      <c r="V69" s="12">
        <v>3.7237939599088749E-2</v>
      </c>
    </row>
    <row r="70" spans="2:22" x14ac:dyDescent="0.2">
      <c r="B70" s="4" t="s">
        <v>69</v>
      </c>
      <c r="C70" s="12">
        <v>2.6977075353013857E-2</v>
      </c>
      <c r="D70" s="12">
        <v>1.4130585004467511E-2</v>
      </c>
      <c r="E70" s="12">
        <v>1.7994394836278627E-2</v>
      </c>
      <c r="F70" s="12">
        <v>1.1345073066650446E-2</v>
      </c>
      <c r="G70" s="12">
        <v>2.4960323135455376E-2</v>
      </c>
      <c r="H70" s="12">
        <v>1.834734870722321E-2</v>
      </c>
      <c r="I70" s="12">
        <v>3.2316168940432766E-2</v>
      </c>
      <c r="J70" s="12">
        <v>3.5224595826214067E-2</v>
      </c>
      <c r="K70" s="12">
        <v>3.2223801508197036E-2</v>
      </c>
      <c r="M70" s="4" t="s">
        <v>69</v>
      </c>
      <c r="N70" s="12">
        <v>3.2153370597516134E-2</v>
      </c>
      <c r="O70" s="12">
        <v>1.661744160881631E-2</v>
      </c>
      <c r="P70" s="12">
        <v>1.7994394836278627E-2</v>
      </c>
      <c r="Q70" s="12">
        <v>1.7281005478803464E-2</v>
      </c>
      <c r="R70" s="12">
        <v>3.1426420081071479E-2</v>
      </c>
      <c r="S70" s="12">
        <v>1.834734870722321E-2</v>
      </c>
      <c r="T70" s="12">
        <v>3.4286521040777451E-2</v>
      </c>
      <c r="U70" s="12">
        <v>4.0400891070716344E-2</v>
      </c>
      <c r="V70" s="12">
        <v>3.7400096752699313E-2</v>
      </c>
    </row>
    <row r="71" spans="2:22" x14ac:dyDescent="0.2">
      <c r="B71" s="4" t="s">
        <v>70</v>
      </c>
      <c r="C71" s="12">
        <v>2.721765360322892E-2</v>
      </c>
      <c r="D71" s="12">
        <v>1.4574123070156597E-2</v>
      </c>
      <c r="E71" s="12">
        <v>1.8377159296939283E-2</v>
      </c>
      <c r="F71" s="12">
        <v>1.1832279338647389E-2</v>
      </c>
      <c r="G71" s="12">
        <v>2.5232933373403599E-2</v>
      </c>
      <c r="H71" s="12">
        <v>1.87245499619626E-2</v>
      </c>
      <c r="I71" s="12">
        <v>3.2471643431739805E-2</v>
      </c>
      <c r="J71" s="12">
        <v>3.5333526208369159E-2</v>
      </c>
      <c r="K71" s="12">
        <v>3.2380752044363303E-2</v>
      </c>
      <c r="M71" s="4" t="s">
        <v>70</v>
      </c>
      <c r="N71" s="12">
        <v>3.2393948847731197E-2</v>
      </c>
      <c r="O71" s="12">
        <v>1.7060979674505396E-2</v>
      </c>
      <c r="P71" s="12">
        <v>1.8377159296939283E-2</v>
      </c>
      <c r="Q71" s="12">
        <v>1.7768211750800407E-2</v>
      </c>
      <c r="R71" s="12">
        <v>3.1699030319019703E-2</v>
      </c>
      <c r="S71" s="12">
        <v>1.87245499619626E-2</v>
      </c>
      <c r="T71" s="12">
        <v>3.4442470709173945E-2</v>
      </c>
      <c r="U71" s="12">
        <v>4.0509821452871436E-2</v>
      </c>
      <c r="V71" s="12">
        <v>3.755704728886558E-2</v>
      </c>
    </row>
    <row r="72" spans="2:22" x14ac:dyDescent="0.2">
      <c r="B72" s="4" t="s">
        <v>71</v>
      </c>
      <c r="C72" s="12">
        <v>2.7450648150781909E-2</v>
      </c>
      <c r="D72" s="12">
        <v>1.5003765406746083E-2</v>
      </c>
      <c r="E72" s="12">
        <v>1.8747909642474303E-2</v>
      </c>
      <c r="F72" s="12">
        <v>1.2304242392645603E-2</v>
      </c>
      <c r="G72" s="12">
        <v>2.5496958408287362E-2</v>
      </c>
      <c r="H72" s="12">
        <v>1.9089909707713959E-2</v>
      </c>
      <c r="I72" s="12">
        <v>3.2622204537259059E-2</v>
      </c>
      <c r="J72" s="12">
        <v>3.5439009405185518E-2</v>
      </c>
      <c r="K72" s="12">
        <v>3.253274276387863E-2</v>
      </c>
      <c r="M72" s="4" t="s">
        <v>71</v>
      </c>
      <c r="N72" s="12">
        <v>3.2626943395284186E-2</v>
      </c>
      <c r="O72" s="12">
        <v>1.7490622011094883E-2</v>
      </c>
      <c r="P72" s="12">
        <v>1.8747909642474303E-2</v>
      </c>
      <c r="Q72" s="12">
        <v>1.8240174804798621E-2</v>
      </c>
      <c r="R72" s="12">
        <v>3.1963055353903466E-2</v>
      </c>
      <c r="S72" s="12">
        <v>1.9089909707713959E-2</v>
      </c>
      <c r="T72" s="12">
        <v>3.4593492000624559E-2</v>
      </c>
      <c r="U72" s="12">
        <v>4.0615304649687795E-2</v>
      </c>
      <c r="V72" s="12">
        <v>3.7709038008380907E-2</v>
      </c>
    </row>
    <row r="73" spans="2:22" x14ac:dyDescent="0.2">
      <c r="B73" s="4" t="s">
        <v>72</v>
      </c>
      <c r="C73" s="12">
        <v>2.7676412015215757E-2</v>
      </c>
      <c r="D73" s="12">
        <v>1.5420154920818385E-2</v>
      </c>
      <c r="E73" s="12">
        <v>1.9107202753514629E-2</v>
      </c>
      <c r="F73" s="12">
        <v>1.2761666532729476E-2</v>
      </c>
      <c r="G73" s="12">
        <v>2.5752797500202318E-2</v>
      </c>
      <c r="H73" s="12">
        <v>1.9443976916885486E-2</v>
      </c>
      <c r="I73" s="12">
        <v>3.2768081545454297E-2</v>
      </c>
      <c r="J73" s="12">
        <v>3.5541206500549816E-2</v>
      </c>
      <c r="K73" s="12">
        <v>3.2680005112006416E-2</v>
      </c>
      <c r="M73" s="4" t="s">
        <v>72</v>
      </c>
      <c r="N73" s="12">
        <v>3.2852707259718034E-2</v>
      </c>
      <c r="O73" s="12">
        <v>1.7907011525167185E-2</v>
      </c>
      <c r="P73" s="12">
        <v>1.9107202753514629E-2</v>
      </c>
      <c r="Q73" s="12">
        <v>1.8697598944882494E-2</v>
      </c>
      <c r="R73" s="12">
        <v>3.2218894445818422E-2</v>
      </c>
      <c r="S73" s="12">
        <v>1.9443976916885486E-2</v>
      </c>
      <c r="T73" s="12">
        <v>3.4739814901990629E-2</v>
      </c>
      <c r="U73" s="12">
        <v>4.0717501745052093E-2</v>
      </c>
      <c r="V73" s="12">
        <v>3.7856300356508693E-2</v>
      </c>
    </row>
    <row r="74" spans="2:22" x14ac:dyDescent="0.2">
      <c r="B74" s="4" t="s">
        <v>73</v>
      </c>
      <c r="C74" s="12">
        <v>2.7895276640564459E-2</v>
      </c>
      <c r="D74" s="12">
        <v>1.5823895463464632E-2</v>
      </c>
      <c r="E74" s="12">
        <v>1.9455561618910489E-2</v>
      </c>
      <c r="F74" s="12">
        <v>1.320521333474578E-2</v>
      </c>
      <c r="G74" s="12">
        <v>2.6000825530553717E-2</v>
      </c>
      <c r="H74" s="12">
        <v>1.9787267145816134E-2</v>
      </c>
      <c r="I74" s="12">
        <v>3.2909489696745231E-2</v>
      </c>
      <c r="J74" s="12">
        <v>3.5640268695904975E-2</v>
      </c>
      <c r="K74" s="12">
        <v>3.282275635442522E-2</v>
      </c>
      <c r="M74" s="4" t="s">
        <v>73</v>
      </c>
      <c r="N74" s="12">
        <v>3.3071571885066736E-2</v>
      </c>
      <c r="O74" s="12">
        <v>1.8310752067813432E-2</v>
      </c>
      <c r="P74" s="12">
        <v>1.9455561618910489E-2</v>
      </c>
      <c r="Q74" s="12">
        <v>1.9141145746898798E-2</v>
      </c>
      <c r="R74" s="12">
        <v>3.2466922476169821E-2</v>
      </c>
      <c r="S74" s="12">
        <v>1.9787267145816134E-2</v>
      </c>
      <c r="T74" s="12">
        <v>3.4881655309371151E-2</v>
      </c>
      <c r="U74" s="12">
        <v>4.0816563940407252E-2</v>
      </c>
      <c r="V74" s="12">
        <v>3.7999051598927497E-2</v>
      </c>
    </row>
    <row r="75" spans="2:22" x14ac:dyDescent="0.2">
      <c r="B75" s="4" t="s">
        <v>74</v>
      </c>
      <c r="C75" s="12">
        <v>2.8107553518812001E-2</v>
      </c>
      <c r="D75" s="12">
        <v>1.6215554751451089E-2</v>
      </c>
      <c r="E75" s="12">
        <v>1.9793477875306609E-2</v>
      </c>
      <c r="F75" s="12">
        <v>1.3635504837938628E-2</v>
      </c>
      <c r="G75" s="12">
        <v>2.624139483473753E-2</v>
      </c>
      <c r="H75" s="12">
        <v>2.0120265039120788E-2</v>
      </c>
      <c r="I75" s="12">
        <v>3.304663124313989E-2</v>
      </c>
      <c r="J75" s="12">
        <v>3.5736338056655992E-2</v>
      </c>
      <c r="K75" s="12">
        <v>3.2961200646737909E-2</v>
      </c>
      <c r="M75" s="4" t="s">
        <v>74</v>
      </c>
      <c r="N75" s="12">
        <v>3.3283848763314278E-2</v>
      </c>
      <c r="O75" s="12">
        <v>1.8702411355799888E-2</v>
      </c>
      <c r="P75" s="12">
        <v>1.9793477875306609E-2</v>
      </c>
      <c r="Q75" s="12">
        <v>1.9571437250091646E-2</v>
      </c>
      <c r="R75" s="12">
        <v>3.2707491780353634E-2</v>
      </c>
      <c r="S75" s="12">
        <v>2.0120265039120788E-2</v>
      </c>
      <c r="T75" s="12">
        <v>3.5019216090952598E-2</v>
      </c>
      <c r="U75" s="12">
        <v>4.0912633301158269E-2</v>
      </c>
      <c r="V75" s="12">
        <v>3.8137495891240186E-2</v>
      </c>
    </row>
    <row r="76" spans="2:22" x14ac:dyDescent="0.2">
      <c r="B76" s="4" t="s">
        <v>75</v>
      </c>
      <c r="C76" s="12">
        <v>2.8313535668935685E-2</v>
      </c>
      <c r="D76" s="12">
        <v>1.65956670300762E-2</v>
      </c>
      <c r="E76" s="12">
        <v>2.0121414121743841E-2</v>
      </c>
      <c r="F76" s="12">
        <v>1.4053126454729004E-2</v>
      </c>
      <c r="G76" s="12">
        <v>2.6474836871945184E-2</v>
      </c>
      <c r="H76" s="12">
        <v>2.0443426612144266E-2</v>
      </c>
      <c r="I76" s="12">
        <v>3.3179696413379922E-2</v>
      </c>
      <c r="J76" s="12">
        <v>3.5829548191932625E-2</v>
      </c>
      <c r="K76" s="12">
        <v>3.3095530008617757E-2</v>
      </c>
      <c r="M76" s="4" t="s">
        <v>75</v>
      </c>
      <c r="N76" s="12">
        <v>3.3489830913437962E-2</v>
      </c>
      <c r="O76" s="12">
        <v>1.9082523634424999E-2</v>
      </c>
      <c r="P76" s="12">
        <v>2.0121414121743841E-2</v>
      </c>
      <c r="Q76" s="12">
        <v>1.9989058866882022E-2</v>
      </c>
      <c r="R76" s="12">
        <v>3.2940933817561288E-2</v>
      </c>
      <c r="S76" s="12">
        <v>2.0443426612144266E-2</v>
      </c>
      <c r="T76" s="12">
        <v>3.5152688055084091E-2</v>
      </c>
      <c r="U76" s="12">
        <v>4.1005843436434902E-2</v>
      </c>
      <c r="V76" s="12">
        <v>3.8271825253120034E-2</v>
      </c>
    </row>
    <row r="77" spans="2:22" x14ac:dyDescent="0.2">
      <c r="B77" s="4" t="s">
        <v>76</v>
      </c>
      <c r="C77" s="12">
        <v>2.8513498986305619E-2</v>
      </c>
      <c r="D77" s="12">
        <v>1.6964735503979034E-2</v>
      </c>
      <c r="E77" s="12">
        <v>2.0439806032199304E-2</v>
      </c>
      <c r="F77" s="12">
        <v>1.4458629627257968E-2</v>
      </c>
      <c r="G77" s="12">
        <v>2.6701463748735055E-2</v>
      </c>
      <c r="H77" s="12">
        <v>2.075718133413007E-2</v>
      </c>
      <c r="I77" s="12">
        <v>3.3308864293284834E-2</v>
      </c>
      <c r="J77" s="12">
        <v>3.5920024874548817E-2</v>
      </c>
      <c r="K77" s="12">
        <v>3.322592521236567E-2</v>
      </c>
      <c r="M77" s="4" t="s">
        <v>76</v>
      </c>
      <c r="N77" s="12">
        <v>3.3689794230807896E-2</v>
      </c>
      <c r="O77" s="12">
        <v>1.9451592108327833E-2</v>
      </c>
      <c r="P77" s="12">
        <v>2.0439806032199304E-2</v>
      </c>
      <c r="Q77" s="12">
        <v>2.0394562039410986E-2</v>
      </c>
      <c r="R77" s="12">
        <v>3.3167560694351159E-2</v>
      </c>
      <c r="S77" s="12">
        <v>2.075718133413007E-2</v>
      </c>
      <c r="T77" s="12">
        <v>3.5282250833295947E-2</v>
      </c>
      <c r="U77" s="12">
        <v>4.1096320119051094E-2</v>
      </c>
      <c r="V77" s="12">
        <v>3.8402220456867947E-2</v>
      </c>
    </row>
    <row r="78" spans="2:22" x14ac:dyDescent="0.2">
      <c r="B78" s="4" t="s">
        <v>77</v>
      </c>
      <c r="C78" s="12">
        <v>2.8707703475504776E-2</v>
      </c>
      <c r="D78" s="12">
        <v>1.7323234559150968E-2</v>
      </c>
      <c r="E78" s="12">
        <v>2.0749064286348373E-2</v>
      </c>
      <c r="F78" s="12">
        <v>1.4852534256034833E-2</v>
      </c>
      <c r="G78" s="12">
        <v>2.6921569611095153E-2</v>
      </c>
      <c r="H78" s="12">
        <v>2.1061934032108987E-2</v>
      </c>
      <c r="I78" s="12">
        <v>3.3434303629862994E-2</v>
      </c>
      <c r="J78" s="12">
        <v>3.6007886607209327E-2</v>
      </c>
      <c r="K78" s="12">
        <v>3.3352556594526295E-2</v>
      </c>
      <c r="M78" s="4" t="s">
        <v>77</v>
      </c>
      <c r="N78" s="12">
        <v>3.3883998720007052E-2</v>
      </c>
      <c r="O78" s="12">
        <v>1.9810091163499768E-2</v>
      </c>
      <c r="P78" s="12">
        <v>2.0749064286348373E-2</v>
      </c>
      <c r="Q78" s="12">
        <v>2.0788466668187851E-2</v>
      </c>
      <c r="R78" s="12">
        <v>3.3387666556711257E-2</v>
      </c>
      <c r="S78" s="12">
        <v>2.1061934032108987E-2</v>
      </c>
      <c r="T78" s="12">
        <v>3.5408073686852282E-2</v>
      </c>
      <c r="U78" s="12">
        <v>4.1184181851711604E-2</v>
      </c>
      <c r="V78" s="12">
        <v>3.8528851839028572E-2</v>
      </c>
    </row>
    <row r="79" spans="2:22" x14ac:dyDescent="0.2">
      <c r="B79" s="4" t="s">
        <v>78</v>
      </c>
      <c r="C79" s="12">
        <v>2.8896394378153278E-2</v>
      </c>
      <c r="D79" s="12">
        <v>1.7671611796778119E-2</v>
      </c>
      <c r="E79" s="12">
        <v>2.1049576336539255E-2</v>
      </c>
      <c r="F79" s="12">
        <v>1.5235330923176083E-2</v>
      </c>
      <c r="G79" s="12">
        <v>2.7135431918052122E-2</v>
      </c>
      <c r="H79" s="12">
        <v>2.1358066633254236E-2</v>
      </c>
      <c r="I79" s="12">
        <v>3.3556173566780645E-2</v>
      </c>
      <c r="J79" s="12">
        <v>3.6093245140322638E-2</v>
      </c>
      <c r="K79" s="12">
        <v>3.3475584798223323E-2</v>
      </c>
      <c r="M79" s="4" t="s">
        <v>78</v>
      </c>
      <c r="N79" s="12">
        <v>3.4072689622655555E-2</v>
      </c>
      <c r="O79" s="12">
        <v>2.0158468401126919E-2</v>
      </c>
      <c r="P79" s="12">
        <v>2.1049576336539255E-2</v>
      </c>
      <c r="Q79" s="12">
        <v>2.11712633353291E-2</v>
      </c>
      <c r="R79" s="12">
        <v>3.3601528863668226E-2</v>
      </c>
      <c r="S79" s="12">
        <v>2.1358066633254236E-2</v>
      </c>
      <c r="T79" s="12">
        <v>3.5530316244454241E-2</v>
      </c>
      <c r="U79" s="12">
        <v>4.1269540384824915E-2</v>
      </c>
      <c r="V79" s="12">
        <v>3.86518800427256E-2</v>
      </c>
    </row>
    <row r="80" spans="2:22" x14ac:dyDescent="0.2">
      <c r="B80" s="4" t="s">
        <v>79</v>
      </c>
      <c r="C80" s="12">
        <v>2.9079803206023547E-2</v>
      </c>
      <c r="D80" s="12">
        <v>1.8010289897246734E-2</v>
      </c>
      <c r="E80" s="12">
        <v>2.1341708026963557E-2</v>
      </c>
      <c r="F80" s="12">
        <v>1.5607482930221295E-2</v>
      </c>
      <c r="G80" s="12">
        <v>2.734331260842171E-2</v>
      </c>
      <c r="H80" s="12">
        <v>2.1645939761469224E-2</v>
      </c>
      <c r="I80" s="12">
        <v>3.3674624317928892E-2</v>
      </c>
      <c r="J80" s="12">
        <v>3.6176205946178763E-2</v>
      </c>
      <c r="K80" s="12">
        <v>3.3595161453018996E-2</v>
      </c>
      <c r="M80" s="4" t="s">
        <v>79</v>
      </c>
      <c r="N80" s="12">
        <v>3.4256098450525824E-2</v>
      </c>
      <c r="O80" s="12">
        <v>2.0497146501595533E-2</v>
      </c>
      <c r="P80" s="12">
        <v>2.1341708026963557E-2</v>
      </c>
      <c r="Q80" s="12">
        <v>2.1543415342374313E-2</v>
      </c>
      <c r="R80" s="12">
        <v>3.3809409554037814E-2</v>
      </c>
      <c r="S80" s="12">
        <v>2.1645939761469224E-2</v>
      </c>
      <c r="T80" s="12">
        <v>3.5649129177853123E-2</v>
      </c>
      <c r="U80" s="12">
        <v>4.135250119068104E-2</v>
      </c>
      <c r="V80" s="12">
        <v>3.8771456697521273E-2</v>
      </c>
    </row>
    <row r="81" spans="2:22" x14ac:dyDescent="0.2">
      <c r="B81" s="4" t="s">
        <v>80</v>
      </c>
      <c r="C81" s="12">
        <v>2.9258148688597885E-2</v>
      </c>
      <c r="D81" s="12">
        <v>1.83396683306285E-2</v>
      </c>
      <c r="E81" s="12">
        <v>2.1625805079245719E-2</v>
      </c>
      <c r="F81" s="12">
        <v>1.5969428168320032E-2</v>
      </c>
      <c r="G81" s="12">
        <v>2.7545459171016029E-2</v>
      </c>
      <c r="H81" s="12">
        <v>2.1925894202238672E-2</v>
      </c>
      <c r="I81" s="12">
        <v>3.3789797785083842E-2</v>
      </c>
      <c r="J81" s="12">
        <v>3.6256868653720353E-2</v>
      </c>
      <c r="K81" s="12">
        <v>3.3711429798344961E-2</v>
      </c>
      <c r="M81" s="4" t="s">
        <v>80</v>
      </c>
      <c r="N81" s="12">
        <v>3.4434443933100162E-2</v>
      </c>
      <c r="O81" s="12">
        <v>2.0826524934977299E-2</v>
      </c>
      <c r="P81" s="12">
        <v>2.1625805079245719E-2</v>
      </c>
      <c r="Q81" s="12">
        <v>2.190536058047305E-2</v>
      </c>
      <c r="R81" s="12">
        <v>3.4011556116632133E-2</v>
      </c>
      <c r="S81" s="12">
        <v>2.1925894202238672E-2</v>
      </c>
      <c r="T81" s="12">
        <v>3.5764654821387909E-2</v>
      </c>
      <c r="U81" s="12">
        <v>4.143316389822263E-2</v>
      </c>
      <c r="V81" s="12">
        <v>3.8887725042847238E-2</v>
      </c>
    </row>
    <row r="82" spans="2:22" x14ac:dyDescent="0.2">
      <c r="B82" s="4" t="s">
        <v>81</v>
      </c>
      <c r="C82" s="12">
        <v>2.9431637643219988E-2</v>
      </c>
      <c r="D82" s="12">
        <v>1.8660124928197241E-2</v>
      </c>
      <c r="E82" s="12">
        <v>2.1902194457137147E-2</v>
      </c>
      <c r="F82" s="12">
        <v>1.6321580836657246E-2</v>
      </c>
      <c r="G82" s="12">
        <v>2.7742105627500901E-2</v>
      </c>
      <c r="H82" s="12">
        <v>2.2198252248252226E-2</v>
      </c>
      <c r="I82" s="12">
        <v>3.3901828124999644E-2</v>
      </c>
      <c r="J82" s="12">
        <v>3.633532744767809E-2</v>
      </c>
      <c r="K82" s="12">
        <v>3.3824525255896631E-2</v>
      </c>
      <c r="M82" s="4" t="s">
        <v>81</v>
      </c>
      <c r="N82" s="12">
        <v>3.4607932887722265E-2</v>
      </c>
      <c r="O82" s="12">
        <v>2.1146981532546041E-2</v>
      </c>
      <c r="P82" s="12">
        <v>2.1902194457137147E-2</v>
      </c>
      <c r="Q82" s="12">
        <v>2.2257513248810264E-2</v>
      </c>
      <c r="R82" s="12">
        <v>3.4208202573117005E-2</v>
      </c>
      <c r="S82" s="12">
        <v>2.2198252248252226E-2</v>
      </c>
      <c r="T82" s="12">
        <v>3.5877027740801148E-2</v>
      </c>
      <c r="U82" s="12">
        <v>4.1511622692180367E-2</v>
      </c>
      <c r="V82" s="12">
        <v>3.9000820500398908E-2</v>
      </c>
    </row>
    <row r="83" spans="2:22" x14ac:dyDescent="0.2">
      <c r="B83" s="4" t="s">
        <v>82</v>
      </c>
      <c r="C83" s="12">
        <v>2.9600465775120766E-2</v>
      </c>
      <c r="D83" s="12">
        <v>1.8972017327972823E-2</v>
      </c>
      <c r="E83" s="12">
        <v>2.2171185621636669E-2</v>
      </c>
      <c r="F83" s="12">
        <v>1.6664333023293176E-2</v>
      </c>
      <c r="G83" s="12">
        <v>2.7933473436108525E-2</v>
      </c>
      <c r="H83" s="12">
        <v>2.2463318936970289E-2</v>
      </c>
      <c r="I83" s="12">
        <v>3.4010842270697728E-2</v>
      </c>
      <c r="J83" s="12">
        <v>3.641167143543167E-2</v>
      </c>
      <c r="K83" s="12">
        <v>3.3934575955796742E-2</v>
      </c>
      <c r="M83" s="4" t="s">
        <v>82</v>
      </c>
      <c r="N83" s="12">
        <v>3.4776761019623043E-2</v>
      </c>
      <c r="O83" s="12">
        <v>2.1458873932321623E-2</v>
      </c>
      <c r="P83" s="12">
        <v>2.2171185621636669E-2</v>
      </c>
      <c r="Q83" s="12">
        <v>2.2600265435446194E-2</v>
      </c>
      <c r="R83" s="12">
        <v>3.4399570381724628E-2</v>
      </c>
      <c r="S83" s="12">
        <v>2.2463318936970289E-2</v>
      </c>
      <c r="T83" s="12">
        <v>3.5986375256112924E-2</v>
      </c>
      <c r="U83" s="12">
        <v>4.1587966679933946E-2</v>
      </c>
      <c r="V83" s="12">
        <v>3.9110871200299019E-2</v>
      </c>
    </row>
    <row r="84" spans="2:22" x14ac:dyDescent="0.2">
      <c r="B84" s="4" t="s">
        <v>83</v>
      </c>
      <c r="C84" s="12">
        <v>2.9764818413822614E-2</v>
      </c>
      <c r="D84" s="12">
        <v>1.9275684305916974E-2</v>
      </c>
      <c r="E84" s="12">
        <v>2.2433071686666084E-2</v>
      </c>
      <c r="F84" s="12">
        <v>1.6998056161099839E-2</v>
      </c>
      <c r="G84" s="12">
        <v>2.8119772323543124E-2</v>
      </c>
      <c r="H84" s="12">
        <v>2.2721383190122513E-2</v>
      </c>
      <c r="I84" s="12">
        <v>3.4116960411213704E-2</v>
      </c>
      <c r="J84" s="12">
        <v>3.6485984984598652E-2</v>
      </c>
      <c r="K84" s="12">
        <v>3.4041703220830222E-2</v>
      </c>
      <c r="M84" s="4" t="s">
        <v>83</v>
      </c>
      <c r="N84" s="12">
        <v>3.494111365832489E-2</v>
      </c>
      <c r="O84" s="12">
        <v>2.1762540910265773E-2</v>
      </c>
      <c r="P84" s="12">
        <v>2.2433071686666084E-2</v>
      </c>
      <c r="Q84" s="12">
        <v>2.2933988573252857E-2</v>
      </c>
      <c r="R84" s="12">
        <v>3.4585869269159228E-2</v>
      </c>
      <c r="S84" s="12">
        <v>2.2721383190122513E-2</v>
      </c>
      <c r="T84" s="12">
        <v>3.6092817922825482E-2</v>
      </c>
      <c r="U84" s="12">
        <v>4.1662280229100929E-2</v>
      </c>
      <c r="V84" s="12">
        <v>3.9217998465332499E-2</v>
      </c>
    </row>
    <row r="85" spans="2:22" x14ac:dyDescent="0.2">
      <c r="B85" s="4" t="s">
        <v>84</v>
      </c>
      <c r="C85" s="12">
        <v>2.9924871191748581E-2</v>
      </c>
      <c r="D85" s="12">
        <v>1.9571447003196241E-2</v>
      </c>
      <c r="E85" s="12">
        <v>2.2688130484373792E-2</v>
      </c>
      <c r="F85" s="12">
        <v>1.7323102370156107E-2</v>
      </c>
      <c r="G85" s="12">
        <v>2.8301201051648128E-2</v>
      </c>
      <c r="H85" s="12">
        <v>2.2972718864084918E-2</v>
      </c>
      <c r="I85" s="12">
        <v>3.4220296433610908E-2</v>
      </c>
      <c r="J85" s="12">
        <v>3.6558348034042121E-2</v>
      </c>
      <c r="K85" s="12">
        <v>3.4146022012593091E-2</v>
      </c>
      <c r="M85" s="4" t="s">
        <v>84</v>
      </c>
      <c r="N85" s="12">
        <v>3.5101166436250858E-2</v>
      </c>
      <c r="O85" s="12">
        <v>2.205830360754504E-2</v>
      </c>
      <c r="P85" s="12">
        <v>2.2688130484373792E-2</v>
      </c>
      <c r="Q85" s="12">
        <v>2.3259034782309125E-2</v>
      </c>
      <c r="R85" s="12">
        <v>3.4767297997264232E-2</v>
      </c>
      <c r="S85" s="12">
        <v>2.2972718864084918E-2</v>
      </c>
      <c r="T85" s="12">
        <v>3.6196469975281476E-2</v>
      </c>
      <c r="U85" s="12">
        <v>4.1734643278544398E-2</v>
      </c>
      <c r="V85" s="12">
        <v>3.9322317257095368E-2</v>
      </c>
    </row>
    <row r="86" spans="2:22" x14ac:dyDescent="0.2">
      <c r="B86" s="4" t="s">
        <v>85</v>
      </c>
      <c r="C86" s="12">
        <v>3.008079067025915E-2</v>
      </c>
      <c r="D86" s="12">
        <v>1.9859610058857946E-2</v>
      </c>
      <c r="E86" s="12">
        <v>2.2936625548204859E-2</v>
      </c>
      <c r="F86" s="12">
        <v>1.7639805696800126E-2</v>
      </c>
      <c r="G86" s="12">
        <v>2.8477948124727259E-2</v>
      </c>
      <c r="H86" s="12">
        <v>2.3217585719164324E-2</v>
      </c>
      <c r="I86" s="12">
        <v>3.4320958330680051E-2</v>
      </c>
      <c r="J86" s="12">
        <v>3.6628836380707464E-2</v>
      </c>
      <c r="K86" s="12">
        <v>3.4247641343008839E-2</v>
      </c>
      <c r="M86" s="4" t="s">
        <v>85</v>
      </c>
      <c r="N86" s="12">
        <v>3.5257085914761427E-2</v>
      </c>
      <c r="O86" s="12">
        <v>2.2346466663206745E-2</v>
      </c>
      <c r="P86" s="12">
        <v>2.2936625548204859E-2</v>
      </c>
      <c r="Q86" s="12">
        <v>2.3575738108953144E-2</v>
      </c>
      <c r="R86" s="12">
        <v>3.4944045070343363E-2</v>
      </c>
      <c r="S86" s="12">
        <v>2.3217585719164324E-2</v>
      </c>
      <c r="T86" s="12">
        <v>3.6297439735601955E-2</v>
      </c>
      <c r="U86" s="12">
        <v>4.180513162520974E-2</v>
      </c>
      <c r="V86" s="12">
        <v>3.9423936587511116E-2</v>
      </c>
    </row>
    <row r="87" spans="2:22" x14ac:dyDescent="0.2">
      <c r="B87" s="4" t="s">
        <v>86</v>
      </c>
      <c r="C87" s="12">
        <v>3.0232734917808868E-2</v>
      </c>
      <c r="D87" s="12">
        <v>2.0140462656314417E-2</v>
      </c>
      <c r="E87" s="12">
        <v>2.3178807021047243E-2</v>
      </c>
      <c r="F87" s="12">
        <v>1.7948483258502179E-2</v>
      </c>
      <c r="G87" s="12">
        <v>2.8650192442810418E-2</v>
      </c>
      <c r="H87" s="12">
        <v>2.3456230315000548E-2</v>
      </c>
      <c r="I87" s="12">
        <v>3.441904857739253E-2</v>
      </c>
      <c r="J87" s="12">
        <v>3.6697521944450529E-2</v>
      </c>
      <c r="K87" s="12">
        <v>3.4346664654306247E-2</v>
      </c>
      <c r="M87" s="4" t="s">
        <v>86</v>
      </c>
      <c r="N87" s="12">
        <v>3.5409030162311145E-2</v>
      </c>
      <c r="O87" s="12">
        <v>2.2627319260663217E-2</v>
      </c>
      <c r="P87" s="12">
        <v>2.3178807021047243E-2</v>
      </c>
      <c r="Q87" s="12">
        <v>2.3884415670655197E-2</v>
      </c>
      <c r="R87" s="12">
        <v>3.5116289388426522E-2</v>
      </c>
      <c r="S87" s="12">
        <v>2.3456230315000548E-2</v>
      </c>
      <c r="T87" s="12">
        <v>3.6395829991285433E-2</v>
      </c>
      <c r="U87" s="12">
        <v>4.1873817188952805E-2</v>
      </c>
      <c r="V87" s="12">
        <v>3.9522959898808524E-2</v>
      </c>
    </row>
    <row r="88" spans="2:22" x14ac:dyDescent="0.2">
      <c r="B88" s="4" t="s">
        <v>87</v>
      </c>
      <c r="C88" s="12">
        <v>3.0380854044439465E-2</v>
      </c>
      <c r="D88" s="12">
        <v>2.0414279491192788E-2</v>
      </c>
      <c r="E88" s="12">
        <v>2.3414912495034912E-2</v>
      </c>
      <c r="F88" s="12">
        <v>1.8249436302803401E-2</v>
      </c>
      <c r="G88" s="12">
        <v>2.8818103905622561E-2</v>
      </c>
      <c r="H88" s="12">
        <v>2.3688886838574508E-2</v>
      </c>
      <c r="I88" s="12">
        <v>3.4514664478865198E-2</v>
      </c>
      <c r="J88" s="12">
        <v>3.6764473012803611E-2</v>
      </c>
      <c r="K88" s="12">
        <v>3.4443190170243332E-2</v>
      </c>
      <c r="M88" s="4" t="s">
        <v>87</v>
      </c>
      <c r="N88" s="12">
        <v>3.5557149288941742E-2</v>
      </c>
      <c r="O88" s="12">
        <v>2.2901136095541588E-2</v>
      </c>
      <c r="P88" s="12">
        <v>2.3414912495034912E-2</v>
      </c>
      <c r="Q88" s="12">
        <v>2.4185368714956419E-2</v>
      </c>
      <c r="R88" s="12">
        <v>3.5284200851238665E-2</v>
      </c>
      <c r="S88" s="12">
        <v>2.3688886838574508E-2</v>
      </c>
      <c r="T88" s="12">
        <v>3.6491738344230917E-2</v>
      </c>
      <c r="U88" s="12">
        <v>4.1940768257305888E-2</v>
      </c>
      <c r="V88" s="12">
        <v>3.9619485414745609E-2</v>
      </c>
    </row>
    <row r="89" spans="2:22" x14ac:dyDescent="0.2">
      <c r="B89" s="4" t="s">
        <v>88</v>
      </c>
      <c r="C89" s="12">
        <v>3.0525290696410856E-2</v>
      </c>
      <c r="D89" s="12">
        <v>2.0681321667356922E-2</v>
      </c>
      <c r="E89" s="12">
        <v>2.3645167788932664E-2</v>
      </c>
      <c r="F89" s="12">
        <v>1.8542951187755286E-2</v>
      </c>
      <c r="G89" s="12">
        <v>2.8981843971543464E-2</v>
      </c>
      <c r="H89" s="12">
        <v>2.39157778706649E-2</v>
      </c>
      <c r="I89" s="12">
        <v>3.4607898492322375E-2</v>
      </c>
      <c r="J89" s="12">
        <v>3.6829754467428977E-2</v>
      </c>
      <c r="K89" s="12">
        <v>3.4537311221086053E-2</v>
      </c>
      <c r="M89" s="4" t="s">
        <v>88</v>
      </c>
      <c r="N89" s="12">
        <v>3.5701585940913133E-2</v>
      </c>
      <c r="O89" s="12">
        <v>2.3168178271705721E-2</v>
      </c>
      <c r="P89" s="12">
        <v>2.3645167788932664E-2</v>
      </c>
      <c r="Q89" s="12">
        <v>2.4478883599908303E-2</v>
      </c>
      <c r="R89" s="12">
        <v>3.5447940917159568E-2</v>
      </c>
      <c r="S89" s="12">
        <v>2.39157778706649E-2</v>
      </c>
      <c r="T89" s="12">
        <v>3.6585257533678028E-2</v>
      </c>
      <c r="U89" s="12">
        <v>4.2006049711931254E-2</v>
      </c>
      <c r="V89" s="12">
        <v>3.971360646558833E-2</v>
      </c>
    </row>
    <row r="90" spans="2:22" x14ac:dyDescent="0.2">
      <c r="B90" s="4" t="s">
        <v>89</v>
      </c>
      <c r="C90" s="12">
        <v>3.0666180514393737E-2</v>
      </c>
      <c r="D90" s="12">
        <v>2.0941837527245433E-2</v>
      </c>
      <c r="E90" s="12">
        <v>2.3869787668448161E-2</v>
      </c>
      <c r="F90" s="12">
        <v>1.8829300290562179E-2</v>
      </c>
      <c r="G90" s="12">
        <v>2.9141566175421074E-2</v>
      </c>
      <c r="H90" s="12">
        <v>2.4137115096029449E-2</v>
      </c>
      <c r="I90" s="12">
        <v>3.4698838525291542E-2</v>
      </c>
      <c r="J90" s="12">
        <v>3.6893427993840655E-2</v>
      </c>
      <c r="K90" s="12">
        <v>3.4629116544598437E-2</v>
      </c>
      <c r="M90" s="4" t="s">
        <v>89</v>
      </c>
      <c r="N90" s="12">
        <v>3.5842475758896014E-2</v>
      </c>
      <c r="O90" s="12">
        <v>2.3428694131594232E-2</v>
      </c>
      <c r="P90" s="12">
        <v>2.3869787668448161E-2</v>
      </c>
      <c r="Q90" s="12">
        <v>2.4765232702715197E-2</v>
      </c>
      <c r="R90" s="12">
        <v>3.5607663121037178E-2</v>
      </c>
      <c r="S90" s="12">
        <v>2.4137115096029449E-2</v>
      </c>
      <c r="T90" s="12">
        <v>3.6676475735310854E-2</v>
      </c>
      <c r="U90" s="12">
        <v>4.2069723238342932E-2</v>
      </c>
      <c r="V90" s="12">
        <v>3.9805411789100714E-2</v>
      </c>
    </row>
    <row r="91" spans="2:22" x14ac:dyDescent="0.2">
      <c r="B91" s="4" t="s">
        <v>90</v>
      </c>
      <c r="C91" s="12">
        <v>3.0803652558319072E-2</v>
      </c>
      <c r="D91" s="12">
        <v>2.1196063422075584E-2</v>
      </c>
      <c r="E91" s="12">
        <v>2.4088976514301308E-2</v>
      </c>
      <c r="F91" s="12">
        <v>1.9108742850489246E-2</v>
      </c>
      <c r="G91" s="12">
        <v>2.9297416608731419E-2</v>
      </c>
      <c r="H91" s="12">
        <v>2.4353099962068914E-2</v>
      </c>
      <c r="I91" s="12">
        <v>3.4787568212057973E-2</v>
      </c>
      <c r="J91" s="12">
        <v>3.6955552275816927E-2</v>
      </c>
      <c r="K91" s="12">
        <v>3.4718690565088028E-2</v>
      </c>
      <c r="M91" s="4" t="s">
        <v>90</v>
      </c>
      <c r="N91" s="12">
        <v>3.5979947802821349E-2</v>
      </c>
      <c r="O91" s="12">
        <v>2.3682920026424383E-2</v>
      </c>
      <c r="P91" s="12">
        <v>2.4088976514301308E-2</v>
      </c>
      <c r="Q91" s="12">
        <v>2.5044675262642264E-2</v>
      </c>
      <c r="R91" s="12">
        <v>3.5763513554347523E-2</v>
      </c>
      <c r="S91" s="12">
        <v>2.4353099962068914E-2</v>
      </c>
      <c r="T91" s="12">
        <v>3.6765476838553024E-2</v>
      </c>
      <c r="U91" s="12">
        <v>4.2131847520319204E-2</v>
      </c>
      <c r="V91" s="12">
        <v>3.9894985809590305E-2</v>
      </c>
    </row>
    <row r="92" spans="2:22" x14ac:dyDescent="0.2">
      <c r="B92" s="4" t="s">
        <v>91</v>
      </c>
      <c r="C92" s="12">
        <v>3.0937829701680464E-2</v>
      </c>
      <c r="D92" s="12">
        <v>2.1444224426931058E-2</v>
      </c>
      <c r="E92" s="12">
        <v>2.4302928942417701E-2</v>
      </c>
      <c r="F92" s="12">
        <v>1.9381525751516859E-2</v>
      </c>
      <c r="G92" s="12">
        <v>2.9449534365240115E-2</v>
      </c>
      <c r="H92" s="12">
        <v>2.4563924290285089E-2</v>
      </c>
      <c r="I92" s="12">
        <v>3.4874167170201087E-2</v>
      </c>
      <c r="J92" s="12">
        <v>3.7016183175793138E-2</v>
      </c>
      <c r="K92" s="12">
        <v>3.4806113652349646E-2</v>
      </c>
      <c r="M92" s="4" t="s">
        <v>91</v>
      </c>
      <c r="N92" s="12">
        <v>3.6114124946182741E-2</v>
      </c>
      <c r="O92" s="12">
        <v>2.3931081031279857E-2</v>
      </c>
      <c r="P92" s="12">
        <v>2.4302928942417701E-2</v>
      </c>
      <c r="Q92" s="12">
        <v>2.5317458163669877E-2</v>
      </c>
      <c r="R92" s="12">
        <v>3.5915631310856219E-2</v>
      </c>
      <c r="S92" s="12">
        <v>2.4563924290285089E-2</v>
      </c>
      <c r="T92" s="12">
        <v>3.6852340703884989E-2</v>
      </c>
      <c r="U92" s="12">
        <v>4.2192478420295415E-2</v>
      </c>
      <c r="V92" s="12">
        <v>3.9982408896851923E-2</v>
      </c>
    </row>
    <row r="93" spans="2:22" x14ac:dyDescent="0.2">
      <c r="B93" s="4" t="s">
        <v>92</v>
      </c>
      <c r="C93" s="12">
        <v>3.1068828997821818E-2</v>
      </c>
      <c r="D93" s="12">
        <v>2.1686535005283281E-2</v>
      </c>
      <c r="E93" s="12">
        <v>2.4511830380202992E-2</v>
      </c>
      <c r="F93" s="12">
        <v>1.9647884249706316E-2</v>
      </c>
      <c r="G93" s="12">
        <v>2.9598051955022742E-2</v>
      </c>
      <c r="H93" s="12">
        <v>2.4769770844430106E-2</v>
      </c>
      <c r="I93" s="12">
        <v>3.4958711238871842E-2</v>
      </c>
      <c r="J93" s="12">
        <v>3.7075373902400566E-2</v>
      </c>
      <c r="K93" s="12">
        <v>3.4891462362176107E-2</v>
      </c>
      <c r="M93" s="4" t="s">
        <v>92</v>
      </c>
      <c r="N93" s="12">
        <v>3.6245124242324095E-2</v>
      </c>
      <c r="O93" s="12">
        <v>2.417339160963208E-2</v>
      </c>
      <c r="P93" s="12">
        <v>2.4511830380202992E-2</v>
      </c>
      <c r="Q93" s="12">
        <v>2.5583816661859334E-2</v>
      </c>
      <c r="R93" s="12">
        <v>3.6064148900638845E-2</v>
      </c>
      <c r="S93" s="12">
        <v>2.4769770844430106E-2</v>
      </c>
      <c r="T93" s="12">
        <v>3.6937143401846173E-2</v>
      </c>
      <c r="U93" s="12">
        <v>4.2251669146902843E-2</v>
      </c>
      <c r="V93" s="12">
        <v>4.0067757606678384E-2</v>
      </c>
    </row>
    <row r="94" spans="2:22" x14ac:dyDescent="0.2">
      <c r="B94" s="4" t="s">
        <v>93</v>
      </c>
      <c r="C94" s="12">
        <v>3.1196762020505142E-2</v>
      </c>
      <c r="D94" s="12">
        <v>2.192319962706768E-2</v>
      </c>
      <c r="E94" s="12">
        <v>2.4715857602482627E-2</v>
      </c>
      <c r="F94" s="12">
        <v>1.9908042649780633E-2</v>
      </c>
      <c r="G94" s="12">
        <v>2.9743095689435117E-2</v>
      </c>
      <c r="H94" s="12">
        <v>2.4970813858887553E-2</v>
      </c>
      <c r="I94" s="12">
        <v>3.5041272700305548E-2</v>
      </c>
      <c r="J94" s="12">
        <v>3.7133175166205623E-2</v>
      </c>
      <c r="K94" s="12">
        <v>3.4974809659949146E-2</v>
      </c>
      <c r="M94" s="4" t="s">
        <v>93</v>
      </c>
      <c r="N94" s="12">
        <v>3.6373057265007419E-2</v>
      </c>
      <c r="O94" s="12">
        <v>2.4410056231416479E-2</v>
      </c>
      <c r="P94" s="12">
        <v>2.4715857602482627E-2</v>
      </c>
      <c r="Q94" s="12">
        <v>2.5843975061933651E-2</v>
      </c>
      <c r="R94" s="12">
        <v>3.6209192635051221E-2</v>
      </c>
      <c r="S94" s="12">
        <v>2.4970813858887553E-2</v>
      </c>
      <c r="T94" s="12">
        <v>3.701995743522124E-2</v>
      </c>
      <c r="U94" s="12">
        <v>4.23094704107079E-2</v>
      </c>
      <c r="V94" s="12">
        <v>4.0151104904451423E-2</v>
      </c>
    </row>
    <row r="95" spans="2:22" x14ac:dyDescent="0.2">
      <c r="B95" s="4" t="s">
        <v>94</v>
      </c>
      <c r="C95" s="12">
        <v>3.1321735180840804E-2</v>
      </c>
      <c r="D95" s="12">
        <v>2.2154413344058543E-2</v>
      </c>
      <c r="E95" s="12">
        <v>2.4915179230363238E-2</v>
      </c>
      <c r="F95" s="12">
        <v>2.0162214935010692E-2</v>
      </c>
      <c r="G95" s="12">
        <v>2.9884786039383382E-2</v>
      </c>
      <c r="H95" s="12">
        <v>2.5167219530491725E-2</v>
      </c>
      <c r="I95" s="12">
        <v>3.5121920485931657E-2</v>
      </c>
      <c r="J95" s="12">
        <v>3.7189635324609949E-2</v>
      </c>
      <c r="K95" s="12">
        <v>3.5056225128684559E-2</v>
      </c>
      <c r="M95" s="4" t="s">
        <v>94</v>
      </c>
      <c r="N95" s="12">
        <v>3.6498030425343081E-2</v>
      </c>
      <c r="O95" s="12">
        <v>2.4641269948407343E-2</v>
      </c>
      <c r="P95" s="12">
        <v>2.4915179230363238E-2</v>
      </c>
      <c r="Q95" s="12">
        <v>2.609814734716371E-2</v>
      </c>
      <c r="R95" s="12">
        <v>3.6350882984999486E-2</v>
      </c>
      <c r="S95" s="12">
        <v>2.5167219530491725E-2</v>
      </c>
      <c r="T95" s="12">
        <v>3.7100851945778501E-2</v>
      </c>
      <c r="U95" s="12">
        <v>4.2365930569112226E-2</v>
      </c>
      <c r="V95" s="12">
        <v>4.0232520373186836E-2</v>
      </c>
    </row>
    <row r="96" spans="2:22" x14ac:dyDescent="0.2">
      <c r="B96" s="4" t="s">
        <v>95</v>
      </c>
      <c r="C96" s="12">
        <v>3.1443850022472741E-2</v>
      </c>
      <c r="D96" s="12">
        <v>2.2380362325945535E-2</v>
      </c>
      <c r="E96" s="12">
        <v>2.5109956195974892E-2</v>
      </c>
      <c r="F96" s="12">
        <v>2.0410605354121536E-2</v>
      </c>
      <c r="G96" s="12">
        <v>3.0023237969029726E-2</v>
      </c>
      <c r="H96" s="12">
        <v>2.5359146476705563E-2</v>
      </c>
      <c r="I96" s="12">
        <v>3.5200720368316452E-2</v>
      </c>
      <c r="J96" s="12">
        <v>3.7244800516778698E-2</v>
      </c>
      <c r="K96" s="12">
        <v>3.513577516277655E-2</v>
      </c>
      <c r="M96" s="4" t="s">
        <v>95</v>
      </c>
      <c r="N96" s="12">
        <v>3.6620145266975018E-2</v>
      </c>
      <c r="O96" s="12">
        <v>2.4867218930294335E-2</v>
      </c>
      <c r="P96" s="12">
        <v>2.5109956195974892E-2</v>
      </c>
      <c r="Q96" s="12">
        <v>2.6346537766274554E-2</v>
      </c>
      <c r="R96" s="12">
        <v>3.648933491464583E-2</v>
      </c>
      <c r="S96" s="12">
        <v>2.5359146476705563E-2</v>
      </c>
      <c r="T96" s="12">
        <v>3.7179892906795908E-2</v>
      </c>
      <c r="U96" s="12">
        <v>4.2421095761280975E-2</v>
      </c>
      <c r="V96" s="12">
        <v>4.0312070407278827E-2</v>
      </c>
    </row>
    <row r="97" spans="2:22" x14ac:dyDescent="0.2">
      <c r="B97" s="4" t="s">
        <v>96</v>
      </c>
      <c r="C97" s="12">
        <v>3.1563203496740133E-2</v>
      </c>
      <c r="D97" s="12">
        <v>2.2601224360207839E-2</v>
      </c>
      <c r="E97" s="12">
        <v>2.5300342175784696E-2</v>
      </c>
      <c r="F97" s="12">
        <v>2.0653408968603015E-2</v>
      </c>
      <c r="G97" s="12">
        <v>3.0158561246876436E-2</v>
      </c>
      <c r="H97" s="12">
        <v>2.554674616280983E-2</v>
      </c>
      <c r="I97" s="12">
        <v>3.5277735140061273E-2</v>
      </c>
      <c r="J97" s="12">
        <v>3.7298714789392173E-2</v>
      </c>
      <c r="K97" s="12">
        <v>3.5213523148574399E-2</v>
      </c>
      <c r="M97" s="4" t="s">
        <v>96</v>
      </c>
      <c r="N97" s="12">
        <v>3.673949874124241E-2</v>
      </c>
      <c r="O97" s="12">
        <v>2.5088080964556638E-2</v>
      </c>
      <c r="P97" s="12">
        <v>2.5300342175784696E-2</v>
      </c>
      <c r="Q97" s="12">
        <v>2.6589341380756033E-2</v>
      </c>
      <c r="R97" s="12">
        <v>3.662465819249254E-2</v>
      </c>
      <c r="S97" s="12">
        <v>2.554674616280983E-2</v>
      </c>
      <c r="T97" s="12">
        <v>3.7257143302503959E-2</v>
      </c>
      <c r="U97" s="12">
        <v>4.247501003389445E-2</v>
      </c>
      <c r="V97" s="12">
        <v>4.0389818393076676E-2</v>
      </c>
    </row>
    <row r="98" spans="2:22" x14ac:dyDescent="0.2">
      <c r="B98" s="4" t="s">
        <v>97</v>
      </c>
      <c r="C98" s="12">
        <v>3.1679888219380281E-2</v>
      </c>
      <c r="D98" s="12">
        <v>2.2817169318605668E-2</v>
      </c>
      <c r="E98" s="12">
        <v>2.548648399493425E-2</v>
      </c>
      <c r="F98" s="12">
        <v>2.0890812163506967E-2</v>
      </c>
      <c r="G98" s="12">
        <v>3.029086073599796E-2</v>
      </c>
      <c r="H98" s="12">
        <v>2.5730163300523134E-2</v>
      </c>
      <c r="I98" s="12">
        <v>3.5353024780679032E-2</v>
      </c>
      <c r="J98" s="12">
        <v>3.7351420213937114E-2</v>
      </c>
      <c r="K98" s="12">
        <v>3.5289529632827277E-2</v>
      </c>
      <c r="M98" s="4" t="s">
        <v>97</v>
      </c>
      <c r="N98" s="12">
        <v>3.6856183463882558E-2</v>
      </c>
      <c r="O98" s="12">
        <v>2.5304025922954467E-2</v>
      </c>
      <c r="P98" s="12">
        <v>2.548648399493425E-2</v>
      </c>
      <c r="Q98" s="12">
        <v>2.6826744575659985E-2</v>
      </c>
      <c r="R98" s="12">
        <v>3.6756957681614064E-2</v>
      </c>
      <c r="S98" s="12">
        <v>2.5730163300523134E-2</v>
      </c>
      <c r="T98" s="12">
        <v>3.7332663295469803E-2</v>
      </c>
      <c r="U98" s="12">
        <v>4.2527715458439391E-2</v>
      </c>
      <c r="V98" s="12">
        <v>4.0465824877329554E-2</v>
      </c>
    </row>
    <row r="99" spans="2:22" x14ac:dyDescent="0.2">
      <c r="B99" s="4" t="s">
        <v>98</v>
      </c>
      <c r="C99" s="12">
        <v>3.179399271020511E-2</v>
      </c>
      <c r="D99" s="12">
        <v>2.3028359592862202E-2</v>
      </c>
      <c r="E99" s="12">
        <v>2.5668522004837158E-2</v>
      </c>
      <c r="F99" s="12">
        <v>2.1122993124539802E-2</v>
      </c>
      <c r="G99" s="12">
        <v>3.0420236665032574E-2</v>
      </c>
      <c r="H99" s="12">
        <v>2.5909536220255713E-2</v>
      </c>
      <c r="I99" s="12">
        <v>3.542664661237982E-2</v>
      </c>
      <c r="J99" s="12">
        <v>3.7402956996196446E-2</v>
      </c>
      <c r="K99" s="12">
        <v>3.5363852479933122E-2</v>
      </c>
      <c r="M99" s="4" t="s">
        <v>98</v>
      </c>
      <c r="N99" s="12">
        <v>3.6970287954707387E-2</v>
      </c>
      <c r="O99" s="12">
        <v>2.5515216197211001E-2</v>
      </c>
      <c r="P99" s="12">
        <v>2.5668522004837158E-2</v>
      </c>
      <c r="Q99" s="12">
        <v>2.705892553669282E-2</v>
      </c>
      <c r="R99" s="12">
        <v>3.6886333610648678E-2</v>
      </c>
      <c r="S99" s="12">
        <v>2.5909536220255713E-2</v>
      </c>
      <c r="T99" s="12">
        <v>3.7406510382858027E-2</v>
      </c>
      <c r="U99" s="12">
        <v>4.2579252240698723E-2</v>
      </c>
      <c r="V99" s="12">
        <v>4.0540147724435399E-2</v>
      </c>
    </row>
    <row r="100" spans="2:22" x14ac:dyDescent="0.2">
      <c r="B100" s="4" t="s">
        <v>99</v>
      </c>
      <c r="C100" s="12">
        <v>3.190560161704914E-2</v>
      </c>
      <c r="D100" s="12">
        <v>2.32349505018834E-2</v>
      </c>
      <c r="E100" s="12">
        <v>2.5846590436076289E-2</v>
      </c>
      <c r="F100" s="12">
        <v>2.1350122284018891E-2</v>
      </c>
      <c r="G100" s="12">
        <v>3.0546784881406275E-2</v>
      </c>
      <c r="H100" s="12">
        <v>2.6084997219010031E-2</v>
      </c>
      <c r="I100" s="12">
        <v>3.5498655445619143E-2</v>
      </c>
      <c r="J100" s="12">
        <v>3.7453363578536347E-2</v>
      </c>
      <c r="K100" s="12">
        <v>3.5436547018854014E-2</v>
      </c>
      <c r="M100" s="4" t="s">
        <v>99</v>
      </c>
      <c r="N100" s="12">
        <v>3.7081896861551417E-2</v>
      </c>
      <c r="O100" s="12">
        <v>2.5721807106232199E-2</v>
      </c>
      <c r="P100" s="12">
        <v>2.5846590436076289E-2</v>
      </c>
      <c r="Q100" s="12">
        <v>2.7286054696171909E-2</v>
      </c>
      <c r="R100" s="12">
        <v>3.7012881827022379E-2</v>
      </c>
      <c r="S100" s="12">
        <v>2.6084997219010031E-2</v>
      </c>
      <c r="T100" s="12">
        <v>3.7478739542421424E-2</v>
      </c>
      <c r="U100" s="12">
        <v>4.2629658823038624E-2</v>
      </c>
      <c r="V100" s="12">
        <v>4.0612842263356291E-2</v>
      </c>
    </row>
    <row r="101" spans="2:22" x14ac:dyDescent="0.2">
      <c r="B101" s="4" t="s">
        <v>100</v>
      </c>
      <c r="C101" s="12">
        <v>3.2014795925186412E-2</v>
      </c>
      <c r="D101" s="12">
        <v>2.343709067266242E-2</v>
      </c>
      <c r="E101" s="12">
        <v>2.6020817728465762E-2</v>
      </c>
      <c r="F101" s="12">
        <v>2.1572362738036199E-2</v>
      </c>
      <c r="G101" s="12">
        <v>3.0670597088133134E-2</v>
      </c>
      <c r="H101" s="12">
        <v>2.6256672885767163E-2</v>
      </c>
      <c r="I101" s="12">
        <v>3.5569103715181738E-2</v>
      </c>
      <c r="J101" s="12">
        <v>3.7502676735535756E-2</v>
      </c>
      <c r="K101" s="12">
        <v>3.5507666180478958E-2</v>
      </c>
      <c r="M101" s="4" t="s">
        <v>100</v>
      </c>
      <c r="N101" s="12">
        <v>3.7191091169688689E-2</v>
      </c>
      <c r="O101" s="12">
        <v>2.5923947277011219E-2</v>
      </c>
      <c r="P101" s="12">
        <v>2.6020817728465762E-2</v>
      </c>
      <c r="Q101" s="12">
        <v>2.7508295150189217E-2</v>
      </c>
      <c r="R101" s="12">
        <v>3.7136694033749237E-2</v>
      </c>
      <c r="S101" s="12">
        <v>2.6256672885767163E-2</v>
      </c>
      <c r="T101" s="12">
        <v>3.7549403368999146E-2</v>
      </c>
      <c r="U101" s="12">
        <v>4.2678971980038033E-2</v>
      </c>
      <c r="V101" s="12">
        <v>4.0683961424981235E-2</v>
      </c>
    </row>
    <row r="102" spans="2:22" x14ac:dyDescent="0.2">
      <c r="B102" s="4" t="s">
        <v>101</v>
      </c>
      <c r="C102" s="12">
        <v>3.2121653153298846E-2</v>
      </c>
      <c r="D102" s="12">
        <v>2.3634922396830405E-2</v>
      </c>
      <c r="E102" s="12">
        <v>2.6191326839983597E-2</v>
      </c>
      <c r="F102" s="12">
        <v>2.1789870636975683E-2</v>
      </c>
      <c r="G102" s="12">
        <v>3.0791761065421364E-2</v>
      </c>
      <c r="H102" s="12">
        <v>2.6424684406040289E-2</v>
      </c>
      <c r="I102" s="12">
        <v>3.5638041607513493E-2</v>
      </c>
      <c r="J102" s="12">
        <v>3.7550931663460574E-2</v>
      </c>
      <c r="K102" s="12">
        <v>3.5577260626153517E-2</v>
      </c>
      <c r="M102" s="4" t="s">
        <v>101</v>
      </c>
      <c r="N102" s="12">
        <v>3.7297948397801123E-2</v>
      </c>
      <c r="O102" s="12">
        <v>2.6121779001179204E-2</v>
      </c>
      <c r="P102" s="12">
        <v>2.6191326839983597E-2</v>
      </c>
      <c r="Q102" s="12">
        <v>2.7725803049128701E-2</v>
      </c>
      <c r="R102" s="12">
        <v>3.7257858011037467E-2</v>
      </c>
      <c r="S102" s="12">
        <v>2.6424684406040289E-2</v>
      </c>
      <c r="T102" s="12">
        <v>3.7618552202236977E-2</v>
      </c>
      <c r="U102" s="12">
        <v>4.2727226907962851E-2</v>
      </c>
      <c r="V102" s="12">
        <v>4.0753555870655794E-2</v>
      </c>
    </row>
    <row r="103" spans="2:22" x14ac:dyDescent="0.2">
      <c r="B103" s="4" t="s">
        <v>102</v>
      </c>
      <c r="C103" s="12">
        <v>3.2226247536995878E-2</v>
      </c>
      <c r="D103" s="12">
        <v>2.3828581964651541E-2</v>
      </c>
      <c r="E103" s="12">
        <v>2.6358235536135366E-2</v>
      </c>
      <c r="F103" s="12">
        <v>2.2002795551348875E-2</v>
      </c>
      <c r="G103" s="12">
        <v>3.0910360878209975E-2</v>
      </c>
      <c r="H103" s="12">
        <v>2.6589147847134287E-2</v>
      </c>
      <c r="I103" s="12">
        <v>3.5705517179950741E-2</v>
      </c>
      <c r="J103" s="12">
        <v>3.7598162064037988E-2</v>
      </c>
      <c r="K103" s="12">
        <v>3.5645378868028654E-2</v>
      </c>
      <c r="M103" s="4" t="s">
        <v>102</v>
      </c>
      <c r="N103" s="12">
        <v>3.7402542781498155E-2</v>
      </c>
      <c r="O103" s="12">
        <v>2.631543856900034E-2</v>
      </c>
      <c r="P103" s="12">
        <v>2.6358235536135366E-2</v>
      </c>
      <c r="Q103" s="12">
        <v>2.7938727963501893E-2</v>
      </c>
      <c r="R103" s="12">
        <v>3.7376457823826079E-2</v>
      </c>
      <c r="S103" s="12">
        <v>2.6589147847134287E-2</v>
      </c>
      <c r="T103" s="12">
        <v>3.7686234246178563E-2</v>
      </c>
      <c r="U103" s="12">
        <v>4.2774457308540265E-2</v>
      </c>
      <c r="V103" s="12">
        <v>4.0821674112530931E-2</v>
      </c>
    </row>
    <row r="104" spans="2:22" x14ac:dyDescent="0.2">
      <c r="B104" s="4" t="s">
        <v>103</v>
      </c>
      <c r="C104" s="12">
        <v>3.2328650200799336E-2</v>
      </c>
      <c r="D104" s="12">
        <v>2.4018199978109278E-2</v>
      </c>
      <c r="E104" s="12">
        <v>2.6521656661181003E-2</v>
      </c>
      <c r="F104" s="12">
        <v>2.2211280814749879E-2</v>
      </c>
      <c r="G104" s="12">
        <v>3.1026477070669189E-2</v>
      </c>
      <c r="H104" s="12">
        <v>2.6750174425524298E-2</v>
      </c>
      <c r="I104" s="12">
        <v>3.5771576472441557E-2</v>
      </c>
      <c r="J104" s="12">
        <v>3.7644400222951457E-2</v>
      </c>
      <c r="K104" s="12">
        <v>3.5712067381833856E-2</v>
      </c>
      <c r="M104" s="4" t="s">
        <v>103</v>
      </c>
      <c r="N104" s="12">
        <v>3.7504945445301613E-2</v>
      </c>
      <c r="O104" s="12">
        <v>2.6505056582458077E-2</v>
      </c>
      <c r="P104" s="12">
        <v>2.6521656661181003E-2</v>
      </c>
      <c r="Q104" s="12">
        <v>2.8147213226902897E-2</v>
      </c>
      <c r="R104" s="12">
        <v>3.7492574016285293E-2</v>
      </c>
      <c r="S104" s="12">
        <v>2.6750174425524298E-2</v>
      </c>
      <c r="T104" s="12">
        <v>3.7752495681328213E-2</v>
      </c>
      <c r="U104" s="12">
        <v>4.2820695467453734E-2</v>
      </c>
      <c r="V104" s="12">
        <v>4.0888362626336133E-2</v>
      </c>
    </row>
    <row r="105" spans="2:22" x14ac:dyDescent="0.2">
      <c r="B105" s="4" t="s">
        <v>104</v>
      </c>
      <c r="C105" s="12">
        <v>3.2428929319426647E-2</v>
      </c>
      <c r="D105" s="12">
        <v>2.4203901644595627E-2</v>
      </c>
      <c r="E105" s="12">
        <v>2.6681698392536646E-2</v>
      </c>
      <c r="F105" s="12">
        <v>2.2415463845581352E-2</v>
      </c>
      <c r="G105" s="12">
        <v>3.1140186848606977E-2</v>
      </c>
      <c r="H105" s="12">
        <v>2.6907870757645336E-2</v>
      </c>
      <c r="I105" s="12">
        <v>3.5836263612305075E-2</v>
      </c>
      <c r="J105" s="12">
        <v>3.7689677083440287E-2</v>
      </c>
      <c r="K105" s="12">
        <v>3.5777370712621437E-2</v>
      </c>
      <c r="M105" s="4" t="s">
        <v>104</v>
      </c>
      <c r="N105" s="12">
        <v>3.7605224563928924E-2</v>
      </c>
      <c r="O105" s="12">
        <v>2.6690758248944426E-2</v>
      </c>
      <c r="P105" s="12">
        <v>2.6681698392536646E-2</v>
      </c>
      <c r="Q105" s="12">
        <v>2.8351396257734369E-2</v>
      </c>
      <c r="R105" s="12">
        <v>3.760628379422308E-2</v>
      </c>
      <c r="S105" s="12">
        <v>2.6907870757645336E-2</v>
      </c>
      <c r="T105" s="12">
        <v>3.7817380769728848E-2</v>
      </c>
      <c r="U105" s="12">
        <v>4.2865972327942564E-2</v>
      </c>
      <c r="V105" s="12">
        <v>4.0953665957123714E-2</v>
      </c>
    </row>
    <row r="106" spans="2:22" x14ac:dyDescent="0.2">
      <c r="B106" s="4" t="s">
        <v>105</v>
      </c>
      <c r="C106" s="12">
        <v>3.2527150269145766E-2</v>
      </c>
      <c r="D106" s="12">
        <v>2.4385807052591524E-2</v>
      </c>
      <c r="E106" s="12">
        <v>2.6838464479556734E-2</v>
      </c>
      <c r="F106" s="12">
        <v>2.2615476449069583E-2</v>
      </c>
      <c r="G106" s="12">
        <v>3.1251564250653452E-2</v>
      </c>
      <c r="H106" s="12">
        <v>2.7062339095282661E-2</v>
      </c>
      <c r="I106" s="12">
        <v>3.589962091253085E-2</v>
      </c>
      <c r="J106" s="12">
        <v>3.7734022315354387E-2</v>
      </c>
      <c r="K106" s="12">
        <v>3.5841331573990498E-2</v>
      </c>
      <c r="M106" s="4" t="s">
        <v>105</v>
      </c>
      <c r="N106" s="12">
        <v>3.7703445513648043E-2</v>
      </c>
      <c r="O106" s="12">
        <v>2.6872663656940323E-2</v>
      </c>
      <c r="P106" s="12">
        <v>2.6838464479556734E-2</v>
      </c>
      <c r="Q106" s="12">
        <v>2.8551408861222601E-2</v>
      </c>
      <c r="R106" s="12">
        <v>3.7717661196269556E-2</v>
      </c>
      <c r="S106" s="12">
        <v>2.7062339095282661E-2</v>
      </c>
      <c r="T106" s="12">
        <v>3.7880931953560237E-2</v>
      </c>
      <c r="U106" s="12">
        <v>4.2910317559856664E-2</v>
      </c>
      <c r="V106" s="12">
        <v>4.1017626818492775E-2</v>
      </c>
    </row>
    <row r="107" spans="2:22" x14ac:dyDescent="0.2">
      <c r="B107" s="4" t="s">
        <v>106</v>
      </c>
      <c r="C107" s="12">
        <v>3.2623375769904595E-2</v>
      </c>
      <c r="D107" s="12">
        <v>2.4564031430611033E-2</v>
      </c>
      <c r="E107" s="12">
        <v>2.6992054467804172E-2</v>
      </c>
      <c r="F107" s="12">
        <v>2.2811445100963557E-2</v>
      </c>
      <c r="G107" s="12">
        <v>3.1360680309016953E-2</v>
      </c>
      <c r="H107" s="12">
        <v>2.7213677546654491E-2</v>
      </c>
      <c r="I107" s="12">
        <v>3.5961688964076588E-2</v>
      </c>
      <c r="J107" s="12">
        <v>3.7777464379991965E-2</v>
      </c>
      <c r="K107" s="12">
        <v>3.590399094125285E-2</v>
      </c>
      <c r="M107" s="4" t="s">
        <v>106</v>
      </c>
      <c r="N107" s="12">
        <v>3.7799671014406871E-2</v>
      </c>
      <c r="O107" s="12">
        <v>2.7050888034959832E-2</v>
      </c>
      <c r="P107" s="12">
        <v>2.6992054467804172E-2</v>
      </c>
      <c r="Q107" s="12">
        <v>2.8747377513116575E-2</v>
      </c>
      <c r="R107" s="12">
        <v>3.7826777254633057E-2</v>
      </c>
      <c r="S107" s="12">
        <v>2.7213677546654491E-2</v>
      </c>
      <c r="T107" s="12">
        <v>3.7943189947718503E-2</v>
      </c>
      <c r="U107" s="12">
        <v>4.2953759624494242E-2</v>
      </c>
      <c r="V107" s="12">
        <v>4.1080286185755127E-2</v>
      </c>
    </row>
    <row r="108" spans="2:22" x14ac:dyDescent="0.2">
      <c r="B108" s="4" t="s">
        <v>107</v>
      </c>
      <c r="C108" s="12">
        <v>3.2717666018885261E-2</v>
      </c>
      <c r="D108" s="12">
        <v>2.4738685390587101E-2</v>
      </c>
      <c r="E108" s="12">
        <v>2.7142563909826611E-2</v>
      </c>
      <c r="F108" s="12">
        <v>2.3003491214198979E-2</v>
      </c>
      <c r="G108" s="12">
        <v>3.1467603200548755E-2</v>
      </c>
      <c r="H108" s="12">
        <v>2.7361980284191567E-2</v>
      </c>
      <c r="I108" s="12">
        <v>3.602250672258811E-2</v>
      </c>
      <c r="J108" s="12">
        <v>3.7820030591014353E-2</v>
      </c>
      <c r="K108" s="12">
        <v>3.5965388138970322E-2</v>
      </c>
      <c r="M108" s="4" t="s">
        <v>107</v>
      </c>
      <c r="N108" s="12">
        <v>3.7893961263387538E-2</v>
      </c>
      <c r="O108" s="12">
        <v>2.72255419949359E-2</v>
      </c>
      <c r="P108" s="12">
        <v>2.7142563909826611E-2</v>
      </c>
      <c r="Q108" s="12">
        <v>2.8939423626351997E-2</v>
      </c>
      <c r="R108" s="12">
        <v>3.7933700146164859E-2</v>
      </c>
      <c r="S108" s="12">
        <v>2.7361980284191567E-2</v>
      </c>
      <c r="T108" s="12">
        <v>3.8004193826800536E-2</v>
      </c>
      <c r="U108" s="12">
        <v>4.299632583551663E-2</v>
      </c>
      <c r="V108" s="12">
        <v>4.1141683383472599E-2</v>
      </c>
    </row>
    <row r="109" spans="2:22" ht="15" thickBot="1" x14ac:dyDescent="0.25">
      <c r="B109" s="5" t="s">
        <v>108</v>
      </c>
      <c r="C109" s="13">
        <v>3.2810078816081223E-2</v>
      </c>
      <c r="D109" s="13">
        <v>2.490987515677423E-2</v>
      </c>
      <c r="E109" s="13">
        <v>2.7290084563377226E-2</v>
      </c>
      <c r="F109" s="13">
        <v>2.3191731389711645E-2</v>
      </c>
      <c r="G109" s="13">
        <v>3.157239838878878E-2</v>
      </c>
      <c r="H109" s="13">
        <v>2.7507337739938409E-2</v>
      </c>
      <c r="I109" s="13">
        <v>3.6082111589932131E-2</v>
      </c>
      <c r="J109" s="13">
        <v>3.7861747171712645E-2</v>
      </c>
      <c r="K109" s="13">
        <v>3.6025560923253375E-2</v>
      </c>
      <c r="M109" s="5" t="s">
        <v>108</v>
      </c>
      <c r="N109" s="13">
        <v>3.79863740605835E-2</v>
      </c>
      <c r="O109" s="13">
        <v>2.739673176112303E-2</v>
      </c>
      <c r="P109" s="13">
        <v>2.7290084563377226E-2</v>
      </c>
      <c r="Q109" s="13">
        <v>2.9127663801864663E-2</v>
      </c>
      <c r="R109" s="13">
        <v>3.8038495334404884E-2</v>
      </c>
      <c r="S109" s="13">
        <v>2.7507337739938409E-2</v>
      </c>
      <c r="T109" s="13">
        <v>3.8063981106884359E-2</v>
      </c>
      <c r="U109" s="13">
        <v>4.3038042416214922E-2</v>
      </c>
      <c r="V109" s="13">
        <v>4.1201856167755652E-2</v>
      </c>
    </row>
    <row r="110" spans="2:22" ht="15" thickTop="1" x14ac:dyDescent="0.2"/>
    <row r="111" spans="2:22" x14ac:dyDescent="0.2">
      <c r="B111" s="11" t="s">
        <v>111</v>
      </c>
      <c r="M111" s="11" t="s">
        <v>111</v>
      </c>
    </row>
  </sheetData>
  <mergeCells count="2">
    <mergeCell ref="B8:K8"/>
    <mergeCell ref="M8:V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W111"/>
  <sheetViews>
    <sheetView workbookViewId="0">
      <pane xSplit="1" ySplit="9" topLeftCell="B103" activePane="bottomRight" state="frozen"/>
      <selection pane="topRight" activeCell="B1" sqref="B1"/>
      <selection pane="bottomLeft" activeCell="A10" sqref="A10"/>
      <selection pane="bottomRight" activeCell="A109" sqref="A109"/>
    </sheetView>
  </sheetViews>
  <sheetFormatPr defaultRowHeight="14.25" x14ac:dyDescent="0.2"/>
  <cols>
    <col min="1" max="1" width="10.375" style="1" customWidth="1"/>
    <col min="2" max="2" width="17.25" style="2" customWidth="1"/>
    <col min="3" max="3" width="8.125" style="3" bestFit="1" customWidth="1"/>
    <col min="4" max="4" width="8.625" style="2" bestFit="1" customWidth="1"/>
    <col min="5" max="5" width="8.125" style="2" bestFit="1" customWidth="1"/>
    <col min="6" max="6" width="9.625" style="2" bestFit="1" customWidth="1"/>
    <col min="7" max="7" width="8.125" style="2" bestFit="1" customWidth="1"/>
    <col min="8" max="8" width="8.625" style="2" bestFit="1" customWidth="1"/>
    <col min="9" max="9" width="8.125" style="2" bestFit="1" customWidth="1"/>
    <col min="10" max="10" width="10.5" style="2" bestFit="1" customWidth="1"/>
    <col min="11" max="11" width="9.25" style="2" bestFit="1" customWidth="1"/>
    <col min="12" max="12" width="8.75" style="2"/>
    <col min="13" max="13" width="17.25" style="2" bestFit="1" customWidth="1"/>
    <col min="14" max="14" width="9" style="3" bestFit="1" customWidth="1"/>
    <col min="15" max="15" width="9" style="2" bestFit="1" customWidth="1"/>
    <col min="16" max="16" width="10.25" style="2" customWidth="1"/>
    <col min="17" max="17" width="9.25" style="2" bestFit="1" customWidth="1"/>
    <col min="18" max="20" width="9" style="2" bestFit="1" customWidth="1"/>
    <col min="21" max="21" width="10.125" style="2" bestFit="1" customWidth="1"/>
    <col min="22" max="22" width="8.875" style="2" bestFit="1" customWidth="1"/>
  </cols>
  <sheetData>
    <row r="4" spans="1:23" s="9" customFormat="1" x14ac:dyDescent="0.2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3"/>
      <c r="O4" s="2"/>
      <c r="P4" s="2"/>
      <c r="Q4" s="2"/>
      <c r="R4" s="2"/>
      <c r="S4" s="2"/>
      <c r="T4" s="2"/>
      <c r="U4" s="2"/>
      <c r="V4" s="2"/>
      <c r="W4"/>
    </row>
    <row r="5" spans="1:23" s="9" customFormat="1" x14ac:dyDescent="0.2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3"/>
      <c r="O5" s="2"/>
      <c r="P5" s="2"/>
      <c r="Q5" s="2"/>
      <c r="R5" s="2"/>
      <c r="S5" s="2"/>
      <c r="T5" s="2"/>
      <c r="U5" s="2"/>
      <c r="V5" s="2"/>
      <c r="W5"/>
    </row>
    <row r="6" spans="1:23" s="9" customFormat="1" x14ac:dyDescent="0.2">
      <c r="A6" s="1"/>
      <c r="B6" s="10">
        <v>44286</v>
      </c>
      <c r="C6" s="3"/>
      <c r="D6" s="2"/>
      <c r="E6" s="2"/>
      <c r="F6" s="2"/>
      <c r="G6" s="2"/>
      <c r="H6" s="2"/>
      <c r="I6" s="2"/>
      <c r="J6" s="2"/>
      <c r="K6" s="2"/>
      <c r="L6" s="2"/>
      <c r="M6" s="10">
        <f>B6</f>
        <v>44286</v>
      </c>
      <c r="N6" s="3"/>
      <c r="O6" s="2"/>
      <c r="P6" s="2"/>
      <c r="Q6" s="2"/>
      <c r="R6" s="2"/>
      <c r="S6" s="2"/>
      <c r="T6" s="2"/>
      <c r="U6" s="2"/>
      <c r="V6" s="2"/>
      <c r="W6"/>
    </row>
    <row r="7" spans="1:23" ht="15" thickBot="1" x14ac:dyDescent="0.25">
      <c r="C7" s="2"/>
    </row>
    <row r="8" spans="1:23" ht="15" thickTop="1" x14ac:dyDescent="0.2">
      <c r="A8" s="4"/>
      <c r="B8" s="14" t="s">
        <v>109</v>
      </c>
      <c r="C8" s="14"/>
      <c r="D8" s="14"/>
      <c r="E8" s="14"/>
      <c r="F8" s="14"/>
      <c r="G8" s="14"/>
      <c r="H8" s="14"/>
      <c r="I8" s="14"/>
      <c r="J8" s="14"/>
      <c r="K8" s="14"/>
      <c r="M8" s="14" t="s">
        <v>112</v>
      </c>
      <c r="N8" s="14"/>
      <c r="O8" s="14"/>
      <c r="P8" s="14"/>
      <c r="Q8" s="14"/>
      <c r="R8" s="14"/>
      <c r="S8" s="14"/>
      <c r="T8" s="14"/>
      <c r="U8" s="14"/>
      <c r="V8" s="14"/>
    </row>
    <row r="9" spans="1:23" ht="15" thickBot="1" x14ac:dyDescent="0.25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K9" s="5" t="s">
        <v>113</v>
      </c>
      <c r="M9" s="5" t="s">
        <v>0</v>
      </c>
      <c r="N9" s="5" t="s">
        <v>1</v>
      </c>
      <c r="O9" s="5" t="s">
        <v>2</v>
      </c>
      <c r="P9" s="5" t="s">
        <v>3</v>
      </c>
      <c r="Q9" s="5" t="s">
        <v>4</v>
      </c>
      <c r="R9" s="5" t="s">
        <v>5</v>
      </c>
      <c r="S9" s="5" t="s">
        <v>6</v>
      </c>
      <c r="T9" s="5" t="s">
        <v>7</v>
      </c>
      <c r="U9" s="5" t="s">
        <v>8</v>
      </c>
      <c r="V9" s="5" t="s">
        <v>113</v>
      </c>
    </row>
    <row r="10" spans="1:23" ht="15" thickTop="1" x14ac:dyDescent="0.2">
      <c r="A10" s="6"/>
      <c r="B10" s="4" t="s">
        <v>9</v>
      </c>
      <c r="C10" s="12">
        <v>1.1471513444576004E-3</v>
      </c>
      <c r="D10" s="12">
        <v>-6.4914402751096879E-3</v>
      </c>
      <c r="E10" s="12">
        <v>2.7940895877094001E-4</v>
      </c>
      <c r="F10" s="12">
        <v>-8.8086962711018072E-3</v>
      </c>
      <c r="G10" s="12">
        <v>3.6854755956068526E-3</v>
      </c>
      <c r="H10" s="12">
        <v>-1.4499493750499981E-3</v>
      </c>
      <c r="I10" s="12">
        <v>2.8399974301955479E-3</v>
      </c>
      <c r="J10" s="12">
        <v>2.6332942463554165E-3</v>
      </c>
      <c r="K10" s="12">
        <v>2.0022500402066597E-3</v>
      </c>
      <c r="M10" s="4" t="s">
        <v>9</v>
      </c>
      <c r="N10" s="12">
        <v>7.3491803603565426E-3</v>
      </c>
      <c r="O10" s="12">
        <v>0</v>
      </c>
      <c r="P10" s="12">
        <v>4.0918485848850245E-3</v>
      </c>
      <c r="Q10" s="12">
        <v>3.5909801804071221E-3</v>
      </c>
      <c r="R10" s="12">
        <v>4.5676988562176734E-3</v>
      </c>
      <c r="S10" s="12">
        <v>0</v>
      </c>
      <c r="T10" s="12">
        <v>2.8399974301955479E-3</v>
      </c>
      <c r="U10" s="12">
        <v>8.8353232622543597E-3</v>
      </c>
      <c r="V10" s="12">
        <v>8.2042790561056012E-3</v>
      </c>
    </row>
    <row r="11" spans="1:23" x14ac:dyDescent="0.2">
      <c r="A11" s="6"/>
      <c r="B11" s="4" t="s">
        <v>10</v>
      </c>
      <c r="C11" s="12">
        <v>1.8640718835118975E-3</v>
      </c>
      <c r="D11" s="12">
        <v>-6.4039174074437266E-3</v>
      </c>
      <c r="E11" s="12">
        <v>1.8577895186813187E-3</v>
      </c>
      <c r="F11" s="12">
        <v>-8.7352694751593463E-3</v>
      </c>
      <c r="G11" s="12">
        <v>5.1559465147574812E-3</v>
      </c>
      <c r="H11" s="12">
        <v>-1.2925016430459513E-3</v>
      </c>
      <c r="I11" s="12">
        <v>3.7391930373318338E-3</v>
      </c>
      <c r="J11" s="12">
        <v>3.7784196174108775E-3</v>
      </c>
      <c r="K11" s="12">
        <v>2.8051352709064226E-3</v>
      </c>
      <c r="M11" s="4" t="s">
        <v>10</v>
      </c>
      <c r="N11" s="12">
        <v>8.2622660343403369E-3</v>
      </c>
      <c r="O11" s="12">
        <v>0</v>
      </c>
      <c r="P11" s="12">
        <v>5.7546936201185511E-3</v>
      </c>
      <c r="Q11" s="12">
        <v>3.3010429057103354E-3</v>
      </c>
      <c r="R11" s="12">
        <v>6.6500718319805422E-3</v>
      </c>
      <c r="S11" s="12">
        <v>0</v>
      </c>
      <c r="T11" s="12">
        <v>3.7391930373318338E-3</v>
      </c>
      <c r="U11" s="12">
        <v>1.0176613768239317E-2</v>
      </c>
      <c r="V11" s="12">
        <v>9.203329421734862E-3</v>
      </c>
    </row>
    <row r="12" spans="1:23" x14ac:dyDescent="0.2">
      <c r="A12" s="6"/>
      <c r="B12" s="4" t="s">
        <v>11</v>
      </c>
      <c r="C12" s="12">
        <v>4.0384311698833386E-3</v>
      </c>
      <c r="D12" s="12">
        <v>-6.0346644846364095E-3</v>
      </c>
      <c r="E12" s="12">
        <v>3.3318137014886062E-3</v>
      </c>
      <c r="F12" s="12">
        <v>-8.3395927873257669E-3</v>
      </c>
      <c r="G12" s="12">
        <v>8.1545132191656045E-3</v>
      </c>
      <c r="H12" s="12">
        <v>-1.2125168681502707E-3</v>
      </c>
      <c r="I12" s="12">
        <v>5.549222319172209E-3</v>
      </c>
      <c r="J12" s="12">
        <v>5.6529442248334227E-3</v>
      </c>
      <c r="K12" s="12">
        <v>4.7963948896765363E-3</v>
      </c>
      <c r="M12" s="4" t="s">
        <v>11</v>
      </c>
      <c r="N12" s="12">
        <v>1.0611335098935398E-2</v>
      </c>
      <c r="O12" s="12">
        <v>0</v>
      </c>
      <c r="P12" s="12">
        <v>7.3497208869805486E-3</v>
      </c>
      <c r="Q12" s="12">
        <v>3.3306883202330381E-3</v>
      </c>
      <c r="R12" s="12">
        <v>1.0217933490626311E-2</v>
      </c>
      <c r="S12" s="12">
        <v>0</v>
      </c>
      <c r="T12" s="12">
        <v>5.549222319172209E-3</v>
      </c>
      <c r="U12" s="12">
        <v>1.2225848153885482E-2</v>
      </c>
      <c r="V12" s="12">
        <v>1.1369298818728595E-2</v>
      </c>
    </row>
    <row r="13" spans="1:23" x14ac:dyDescent="0.2">
      <c r="A13" s="6"/>
      <c r="B13" s="4" t="s">
        <v>12</v>
      </c>
      <c r="C13" s="12">
        <v>6.864841646880615E-3</v>
      </c>
      <c r="D13" s="12">
        <v>-5.4671641755860145E-3</v>
      </c>
      <c r="E13" s="12">
        <v>4.6847155979226063E-3</v>
      </c>
      <c r="F13" s="12">
        <v>-7.8702157441011833E-3</v>
      </c>
      <c r="G13" s="12">
        <v>1.1199548869258225E-2</v>
      </c>
      <c r="H13" s="12">
        <v>-1.0625193013874545E-3</v>
      </c>
      <c r="I13" s="12">
        <v>8.0820447251257477E-3</v>
      </c>
      <c r="J13" s="12">
        <v>7.9658545430729699E-3</v>
      </c>
      <c r="K13" s="12">
        <v>7.3633749228032563E-3</v>
      </c>
      <c r="M13" s="4" t="s">
        <v>12</v>
      </c>
      <c r="N13" s="12">
        <v>1.3647623448845304E-2</v>
      </c>
      <c r="O13" s="12">
        <v>0</v>
      </c>
      <c r="P13" s="12">
        <v>8.7576221817513046E-3</v>
      </c>
      <c r="Q13" s="12">
        <v>3.5009462603561494E-3</v>
      </c>
      <c r="R13" s="12">
        <v>1.387204569607715E-2</v>
      </c>
      <c r="S13" s="12">
        <v>0</v>
      </c>
      <c r="T13" s="12">
        <v>8.0820447251257477E-3</v>
      </c>
      <c r="U13" s="12">
        <v>1.4748636345037659E-2</v>
      </c>
      <c r="V13" s="12">
        <v>1.4146156724767945E-2</v>
      </c>
    </row>
    <row r="14" spans="1:23" x14ac:dyDescent="0.2">
      <c r="A14" s="6"/>
      <c r="B14" s="4" t="s">
        <v>13</v>
      </c>
      <c r="C14" s="12">
        <v>9.3980247169702658E-3</v>
      </c>
      <c r="D14" s="12">
        <v>-4.7900585402800289E-3</v>
      </c>
      <c r="E14" s="12">
        <v>5.8282894094281446E-3</v>
      </c>
      <c r="F14" s="12">
        <v>-7.2471820753758909E-3</v>
      </c>
      <c r="G14" s="12">
        <v>1.3496965771022218E-2</v>
      </c>
      <c r="H14" s="12">
        <v>-8.5609809683773186E-4</v>
      </c>
      <c r="I14" s="12">
        <v>1.07757637345125E-2</v>
      </c>
      <c r="J14" s="12">
        <v>1.0382957917357327E-2</v>
      </c>
      <c r="K14" s="12">
        <v>9.7257087103905793E-3</v>
      </c>
      <c r="M14" s="4" t="s">
        <v>13</v>
      </c>
      <c r="N14" s="12">
        <v>1.6350385943246584E-2</v>
      </c>
      <c r="O14" s="12">
        <v>0</v>
      </c>
      <c r="P14" s="12">
        <v>9.9715238721112022E-3</v>
      </c>
      <c r="Q14" s="12">
        <v>3.7499334582026585E-3</v>
      </c>
      <c r="R14" s="12">
        <v>1.674092492971754E-2</v>
      </c>
      <c r="S14" s="12">
        <v>0</v>
      </c>
      <c r="T14" s="12">
        <v>1.07757637345125E-2</v>
      </c>
      <c r="U14" s="12">
        <v>1.7335319143633645E-2</v>
      </c>
      <c r="V14" s="12">
        <v>1.6678069936666897E-2</v>
      </c>
    </row>
    <row r="15" spans="1:23" x14ac:dyDescent="0.2">
      <c r="A15" s="6"/>
      <c r="B15" s="4" t="s">
        <v>14</v>
      </c>
      <c r="C15" s="12">
        <v>1.1551689544113231E-2</v>
      </c>
      <c r="D15" s="12">
        <v>-4.0292406076583021E-3</v>
      </c>
      <c r="E15" s="12">
        <v>6.7678826930324121E-3</v>
      </c>
      <c r="F15" s="12">
        <v>-6.6847625652152187E-3</v>
      </c>
      <c r="G15" s="12">
        <v>1.5303806692422484E-2</v>
      </c>
      <c r="H15" s="12">
        <v>-6.0579390695691959E-4</v>
      </c>
      <c r="I15" s="12">
        <v>1.336536037518421E-2</v>
      </c>
      <c r="J15" s="12">
        <v>1.2674063409332526E-2</v>
      </c>
      <c r="K15" s="12">
        <v>1.1529375480909598E-2</v>
      </c>
      <c r="M15" s="4" t="s">
        <v>14</v>
      </c>
      <c r="N15" s="12">
        <v>1.8634855010083273E-2</v>
      </c>
      <c r="O15" s="12">
        <v>1.0611639399178488E-3</v>
      </c>
      <c r="P15" s="12">
        <v>1.0999655382894751E-2</v>
      </c>
      <c r="Q15" s="12">
        <v>4.01550960483835E-3</v>
      </c>
      <c r="R15" s="12">
        <v>1.9107612475048236E-2</v>
      </c>
      <c r="S15" s="12">
        <v>0</v>
      </c>
      <c r="T15" s="12">
        <v>1.336536037518421E-2</v>
      </c>
      <c r="U15" s="12">
        <v>1.9757228875302568E-2</v>
      </c>
      <c r="V15" s="12">
        <v>1.8612540946879641E-2</v>
      </c>
    </row>
    <row r="16" spans="1:23" x14ac:dyDescent="0.2">
      <c r="A16" s="6"/>
      <c r="B16" s="4" t="s">
        <v>15</v>
      </c>
      <c r="C16" s="12">
        <v>1.3470237921554551E-2</v>
      </c>
      <c r="D16" s="12">
        <v>-3.2393612694784357E-3</v>
      </c>
      <c r="E16" s="12">
        <v>7.5787249975829418E-3</v>
      </c>
      <c r="F16" s="12">
        <v>-6.1406404599853026E-3</v>
      </c>
      <c r="G16" s="12">
        <v>1.6668500869777336E-2</v>
      </c>
      <c r="H16" s="12">
        <v>-3.3617943260866312E-4</v>
      </c>
      <c r="I16" s="12">
        <v>1.5694404206831436E-2</v>
      </c>
      <c r="J16" s="12">
        <v>1.4731420209462609E-2</v>
      </c>
      <c r="K16" s="12">
        <v>1.3270706620861494E-2</v>
      </c>
      <c r="M16" s="4" t="s">
        <v>15</v>
      </c>
      <c r="N16" s="12">
        <v>2.0698763216452611E-2</v>
      </c>
      <c r="O16" s="12">
        <v>2.5881265596653588E-3</v>
      </c>
      <c r="P16" s="12">
        <v>1.1872015522070786E-2</v>
      </c>
      <c r="Q16" s="12">
        <v>4.2403765156965624E-3</v>
      </c>
      <c r="R16" s="12">
        <v>2.1020335235055664E-2</v>
      </c>
      <c r="S16" s="12">
        <v>0</v>
      </c>
      <c r="T16" s="12">
        <v>1.5694404206831436E-2</v>
      </c>
      <c r="U16" s="12">
        <v>2.1959945504360669E-2</v>
      </c>
      <c r="V16" s="12">
        <v>2.0499231915759555E-2</v>
      </c>
    </row>
    <row r="17" spans="1:22" x14ac:dyDescent="0.2">
      <c r="A17" s="6"/>
      <c r="B17" s="4" t="s">
        <v>16</v>
      </c>
      <c r="C17" s="12">
        <v>1.4848711145614812E-2</v>
      </c>
      <c r="D17" s="12">
        <v>-2.4456098033542872E-3</v>
      </c>
      <c r="E17" s="12">
        <v>8.2985535598771865E-3</v>
      </c>
      <c r="F17" s="12">
        <v>-5.5712134792188506E-3</v>
      </c>
      <c r="G17" s="12">
        <v>1.7976445648930639E-2</v>
      </c>
      <c r="H17" s="12">
        <v>-5.2324411768278623E-5</v>
      </c>
      <c r="I17" s="12">
        <v>1.7680665819051145E-2</v>
      </c>
      <c r="J17" s="12">
        <v>1.6521292320802239E-2</v>
      </c>
      <c r="K17" s="12">
        <v>1.4366101238162843E-2</v>
      </c>
      <c r="M17" s="4" t="s">
        <v>16</v>
      </c>
      <c r="N17" s="12">
        <v>2.22394848863888E-2</v>
      </c>
      <c r="O17" s="12">
        <v>3.6082686198461028E-3</v>
      </c>
      <c r="P17" s="12">
        <v>1.2339122864412307E-2</v>
      </c>
      <c r="Q17" s="12">
        <v>4.4090471145433116E-3</v>
      </c>
      <c r="R17" s="12">
        <v>2.2417165511363919E-2</v>
      </c>
      <c r="S17" s="12">
        <v>0</v>
      </c>
      <c r="T17" s="12">
        <v>1.7680665819051145E-2</v>
      </c>
      <c r="U17" s="12">
        <v>2.3912066061576226E-2</v>
      </c>
      <c r="V17" s="12">
        <v>2.175687497893683E-2</v>
      </c>
    </row>
    <row r="18" spans="1:22" x14ac:dyDescent="0.2">
      <c r="A18" s="6"/>
      <c r="B18" s="4" t="s">
        <v>17</v>
      </c>
      <c r="C18" s="12">
        <v>1.6039674635900614E-2</v>
      </c>
      <c r="D18" s="12">
        <v>-1.660476307760228E-3</v>
      </c>
      <c r="E18" s="12">
        <v>8.9288334316530715E-3</v>
      </c>
      <c r="F18" s="12">
        <v>-5.0254322152865072E-3</v>
      </c>
      <c r="G18" s="12">
        <v>1.9080185366480373E-2</v>
      </c>
      <c r="H18" s="12">
        <v>2.5481458134613E-4</v>
      </c>
      <c r="I18" s="12">
        <v>1.9353305675270827E-2</v>
      </c>
      <c r="J18" s="12">
        <v>1.8062588521700951E-2</v>
      </c>
      <c r="K18" s="12">
        <v>1.5394224256289668E-2</v>
      </c>
      <c r="M18" s="4" t="s">
        <v>17</v>
      </c>
      <c r="N18" s="12">
        <v>2.3613558628254271E-2</v>
      </c>
      <c r="O18" s="12">
        <v>4.6656817515864013E-3</v>
      </c>
      <c r="P18" s="12">
        <v>1.2707676714875228E-2</v>
      </c>
      <c r="Q18" s="12">
        <v>4.5049953337344406E-3</v>
      </c>
      <c r="R18" s="12">
        <v>2.3651534559447279E-2</v>
      </c>
      <c r="S18" s="12">
        <v>2.5481458134613E-4</v>
      </c>
      <c r="T18" s="12">
        <v>1.9353305675270827E-2</v>
      </c>
      <c r="U18" s="12">
        <v>2.5636472514054608E-2</v>
      </c>
      <c r="V18" s="12">
        <v>2.2968108248643326E-2</v>
      </c>
    </row>
    <row r="19" spans="1:22" x14ac:dyDescent="0.2">
      <c r="A19" s="6"/>
      <c r="B19" s="4" t="s">
        <v>18</v>
      </c>
      <c r="C19" s="12">
        <v>1.706356229765027E-2</v>
      </c>
      <c r="D19" s="12">
        <v>-9.2102892940970627E-4</v>
      </c>
      <c r="E19" s="12">
        <v>9.4751107796402501E-3</v>
      </c>
      <c r="F19" s="12">
        <v>-4.5369485677991817E-3</v>
      </c>
      <c r="G19" s="12">
        <v>2.0060830809591534E-2</v>
      </c>
      <c r="H19" s="12">
        <v>5.8297225928227725E-4</v>
      </c>
      <c r="I19" s="12">
        <v>2.0743542655355274E-2</v>
      </c>
      <c r="J19" s="12">
        <v>1.934631710793222E-2</v>
      </c>
      <c r="K19" s="12">
        <v>1.6353881089603561E-2</v>
      </c>
      <c r="M19" s="4" t="s">
        <v>18</v>
      </c>
      <c r="N19" s="12">
        <v>2.4772366789167041E-2</v>
      </c>
      <c r="O19" s="12">
        <v>5.6156163997196614E-3</v>
      </c>
      <c r="P19" s="12">
        <v>1.3044034162151143E-2</v>
      </c>
      <c r="Q19" s="12">
        <v>4.6031108964382124E-3</v>
      </c>
      <c r="R19" s="12">
        <v>2.4712352093576261E-2</v>
      </c>
      <c r="S19" s="12">
        <v>5.8297225928227725E-4</v>
      </c>
      <c r="T19" s="12">
        <v>2.0743542655355274E-2</v>
      </c>
      <c r="U19" s="12">
        <v>2.7055121599448992E-2</v>
      </c>
      <c r="V19" s="12">
        <v>2.4062685581120333E-2</v>
      </c>
    </row>
    <row r="20" spans="1:22" x14ac:dyDescent="0.2">
      <c r="A20" s="6"/>
      <c r="B20" s="4" t="s">
        <v>19</v>
      </c>
      <c r="C20" s="12">
        <v>1.7913514315013757E-2</v>
      </c>
      <c r="D20" s="12">
        <v>-2.2859429378963014E-4</v>
      </c>
      <c r="E20" s="12">
        <v>9.9317088793691166E-3</v>
      </c>
      <c r="F20" s="12">
        <v>-4.1289055497246707E-3</v>
      </c>
      <c r="G20" s="12">
        <v>2.0986766486053909E-2</v>
      </c>
      <c r="H20" s="12">
        <v>8.9940276621347515E-4</v>
      </c>
      <c r="I20" s="12">
        <v>2.186443791685444E-2</v>
      </c>
      <c r="J20" s="12">
        <v>2.0511810609447068E-2</v>
      </c>
      <c r="K20" s="12">
        <v>1.7206018249261268E-2</v>
      </c>
      <c r="M20" s="4" t="s">
        <v>19</v>
      </c>
      <c r="N20" s="12">
        <v>2.5743526951348437E-2</v>
      </c>
      <c r="O20" s="12">
        <v>6.0161482045492263E-3</v>
      </c>
      <c r="P20" s="12">
        <v>1.3167756337449689E-2</v>
      </c>
      <c r="Q20" s="12">
        <v>4.5284833567900886E-3</v>
      </c>
      <c r="R20" s="12">
        <v>2.5313498639504436E-2</v>
      </c>
      <c r="S20" s="12">
        <v>8.9940276621347515E-4</v>
      </c>
      <c r="T20" s="12">
        <v>2.186443791685444E-2</v>
      </c>
      <c r="U20" s="12">
        <v>2.8341823245781748E-2</v>
      </c>
      <c r="V20" s="12">
        <v>2.5036030885595948E-2</v>
      </c>
    </row>
    <row r="21" spans="1:22" x14ac:dyDescent="0.2">
      <c r="A21" s="6"/>
      <c r="B21" s="4" t="s">
        <v>20</v>
      </c>
      <c r="C21" s="12">
        <v>1.8631494197580256E-2</v>
      </c>
      <c r="D21" s="12">
        <v>4.143681038217828E-4</v>
      </c>
      <c r="E21" s="12">
        <v>1.0315063110013512E-2</v>
      </c>
      <c r="F21" s="12">
        <v>-3.6296156727689821E-3</v>
      </c>
      <c r="G21" s="12">
        <v>2.1833380759241905E-2</v>
      </c>
      <c r="H21" s="12">
        <v>1.204085226543361E-3</v>
      </c>
      <c r="I21" s="12">
        <v>2.2852806067974907E-2</v>
      </c>
      <c r="J21" s="12">
        <v>2.1427653381858702E-2</v>
      </c>
      <c r="K21" s="12">
        <v>1.7989239332711682E-2</v>
      </c>
      <c r="M21" s="4" t="s">
        <v>20</v>
      </c>
      <c r="N21" s="12">
        <v>2.6613067356178289E-2</v>
      </c>
      <c r="O21" s="12">
        <v>6.3751148350078366E-3</v>
      </c>
      <c r="P21" s="12">
        <v>1.3201700103592687E-2</v>
      </c>
      <c r="Q21" s="12">
        <v>4.605727015884192E-3</v>
      </c>
      <c r="R21" s="12">
        <v>2.5800925709893584E-2</v>
      </c>
      <c r="S21" s="12">
        <v>1.204085226543361E-3</v>
      </c>
      <c r="T21" s="12">
        <v>2.2852806067974907E-2</v>
      </c>
      <c r="U21" s="12">
        <v>2.9409226540456735E-2</v>
      </c>
      <c r="V21" s="12">
        <v>2.5970812491309715E-2</v>
      </c>
    </row>
    <row r="22" spans="1:22" x14ac:dyDescent="0.2">
      <c r="A22" s="6"/>
      <c r="B22" s="4" t="s">
        <v>21</v>
      </c>
      <c r="C22" s="12">
        <v>1.9232512644569155E-2</v>
      </c>
      <c r="D22" s="12">
        <v>9.99068608507514E-4</v>
      </c>
      <c r="E22" s="12">
        <v>1.061410449271194E-2</v>
      </c>
      <c r="F22" s="12">
        <v>-3.3440467822840603E-3</v>
      </c>
      <c r="G22" s="12">
        <v>2.2538665688185411E-2</v>
      </c>
      <c r="H22" s="12">
        <v>1.4191416233808596E-3</v>
      </c>
      <c r="I22" s="12">
        <v>2.3621374140200935E-2</v>
      </c>
      <c r="J22" s="12">
        <v>2.2334673700612262E-2</v>
      </c>
      <c r="K22" s="12">
        <v>1.8629080014406885E-2</v>
      </c>
      <c r="M22" s="4" t="s">
        <v>21</v>
      </c>
      <c r="N22" s="12">
        <v>2.735887482061939E-2</v>
      </c>
      <c r="O22" s="12">
        <v>6.7091787962378349E-3</v>
      </c>
      <c r="P22" s="12">
        <v>1.31511747320734E-2</v>
      </c>
      <c r="Q22" s="12">
        <v>4.4477726545376272E-3</v>
      </c>
      <c r="R22" s="12">
        <v>2.6116783012233774E-2</v>
      </c>
      <c r="S22" s="12">
        <v>1.4191416233808596E-3</v>
      </c>
      <c r="T22" s="12">
        <v>2.3621374140200935E-2</v>
      </c>
      <c r="U22" s="12">
        <v>3.0461035876662497E-2</v>
      </c>
      <c r="V22" s="12">
        <v>2.675544219045712E-2</v>
      </c>
    </row>
    <row r="23" spans="1:22" x14ac:dyDescent="0.2">
      <c r="A23" s="6"/>
      <c r="B23" s="4" t="s">
        <v>22</v>
      </c>
      <c r="C23" s="12">
        <v>1.9730089613490875E-2</v>
      </c>
      <c r="D23" s="12">
        <v>1.5393168432638049E-3</v>
      </c>
      <c r="E23" s="12">
        <v>1.0860656607771357E-2</v>
      </c>
      <c r="F23" s="12">
        <v>-3.0845251441775634E-3</v>
      </c>
      <c r="G23" s="12">
        <v>2.3168841440127208E-2</v>
      </c>
      <c r="H23" s="12">
        <v>1.7386444597236039E-3</v>
      </c>
      <c r="I23" s="12">
        <v>2.4304298837344529E-2</v>
      </c>
      <c r="J23" s="12">
        <v>2.3062863258523247E-2</v>
      </c>
      <c r="K23" s="12">
        <v>1.920149454084763E-2</v>
      </c>
      <c r="M23" s="4" t="s">
        <v>22</v>
      </c>
      <c r="N23" s="12">
        <v>2.7980075569232786E-2</v>
      </c>
      <c r="O23" s="12">
        <v>6.9708723715806971E-3</v>
      </c>
      <c r="P23" s="12">
        <v>1.3022861270567569E-2</v>
      </c>
      <c r="Q23" s="12">
        <v>4.2497231649176641E-3</v>
      </c>
      <c r="R23" s="12">
        <v>2.635178930141574E-2</v>
      </c>
      <c r="S23" s="12">
        <v>1.7386444597236039E-3</v>
      </c>
      <c r="T23" s="12">
        <v>2.4304298837344529E-2</v>
      </c>
      <c r="U23" s="12">
        <v>3.1312849214265158E-2</v>
      </c>
      <c r="V23" s="12">
        <v>2.7451480496589541E-2</v>
      </c>
    </row>
    <row r="24" spans="1:22" x14ac:dyDescent="0.2">
      <c r="A24" s="6"/>
      <c r="B24" s="4" t="s">
        <v>23</v>
      </c>
      <c r="C24" s="12">
        <v>2.0136390017655881E-2</v>
      </c>
      <c r="D24" s="12">
        <v>1.9958361517637968E-3</v>
      </c>
      <c r="E24" s="12">
        <v>1.105423064611144E-2</v>
      </c>
      <c r="F24" s="12">
        <v>-2.8505087735805068E-3</v>
      </c>
      <c r="G24" s="12">
        <v>2.3725949558200954E-2</v>
      </c>
      <c r="H24" s="12">
        <v>2.1446779418423656E-3</v>
      </c>
      <c r="I24" s="12">
        <v>2.4916819436590965E-2</v>
      </c>
      <c r="J24" s="12">
        <v>2.3641160435181163E-2</v>
      </c>
      <c r="K24" s="12">
        <v>1.9707756163226398E-2</v>
      </c>
      <c r="M24" s="4" t="s">
        <v>23</v>
      </c>
      <c r="N24" s="12">
        <v>2.8499221360165819E-2</v>
      </c>
      <c r="O24" s="12">
        <v>7.1385172268631988E-3</v>
      </c>
      <c r="P24" s="12">
        <v>1.2903231235664541E-2</v>
      </c>
      <c r="Q24" s="12">
        <v>4.0784646389556822E-3</v>
      </c>
      <c r="R24" s="12">
        <v>2.6568068237821908E-2</v>
      </c>
      <c r="S24" s="12">
        <v>2.1446779418423656E-3</v>
      </c>
      <c r="T24" s="12">
        <v>2.4916819436590965E-2</v>
      </c>
      <c r="U24" s="12">
        <v>3.2003991777691101E-2</v>
      </c>
      <c r="V24" s="12">
        <v>2.8070587505736336E-2</v>
      </c>
    </row>
    <row r="25" spans="1:22" x14ac:dyDescent="0.2">
      <c r="A25" s="6"/>
      <c r="B25" s="4" t="s">
        <v>24</v>
      </c>
      <c r="C25" s="12">
        <v>2.0462348250587681E-2</v>
      </c>
      <c r="D25" s="12">
        <v>2.3905790745009092E-3</v>
      </c>
      <c r="E25" s="12">
        <v>1.1204253741679882E-2</v>
      </c>
      <c r="F25" s="12">
        <v>-2.6913197942021183E-3</v>
      </c>
      <c r="G25" s="12">
        <v>2.4086975505993591E-2</v>
      </c>
      <c r="H25" s="12">
        <v>2.4346011440297133E-3</v>
      </c>
      <c r="I25" s="12">
        <v>2.5212552835257807E-2</v>
      </c>
      <c r="J25" s="12">
        <v>2.4378886927914678E-2</v>
      </c>
      <c r="K25" s="12">
        <v>2.1089089876514144E-2</v>
      </c>
      <c r="M25" s="4" t="s">
        <v>24</v>
      </c>
      <c r="N25" s="12">
        <v>2.8931269779049851E-2</v>
      </c>
      <c r="O25" s="12">
        <v>7.2780881628082203E-3</v>
      </c>
      <c r="P25" s="12">
        <v>1.2676423280249626E-2</v>
      </c>
      <c r="Q25" s="12">
        <v>3.7750271249498892E-3</v>
      </c>
      <c r="R25" s="12">
        <v>2.6929094185614545E-2</v>
      </c>
      <c r="S25" s="12">
        <v>2.4346011440297133E-3</v>
      </c>
      <c r="T25" s="12">
        <v>2.5212552835257807E-2</v>
      </c>
      <c r="U25" s="12">
        <v>3.2847808456376845E-2</v>
      </c>
      <c r="V25" s="12">
        <v>2.9558011404976315E-2</v>
      </c>
    </row>
    <row r="26" spans="1:22" x14ac:dyDescent="0.2">
      <c r="A26" s="6"/>
      <c r="B26" s="4" t="s">
        <v>25</v>
      </c>
      <c r="C26" s="12">
        <v>2.0717781642747957E-2</v>
      </c>
      <c r="D26" s="12">
        <v>2.718500186566164E-3</v>
      </c>
      <c r="E26" s="12">
        <v>1.1322419840201103E-2</v>
      </c>
      <c r="F26" s="12">
        <v>-2.5565778698168895E-3</v>
      </c>
      <c r="G26" s="12">
        <v>2.4378891631167798E-2</v>
      </c>
      <c r="H26" s="12">
        <v>2.7062383757323616E-3</v>
      </c>
      <c r="I26" s="12">
        <v>2.545858239541765E-2</v>
      </c>
      <c r="J26" s="12">
        <v>2.5010742255701102E-2</v>
      </c>
      <c r="K26" s="12">
        <v>2.2407564671357294E-2</v>
      </c>
      <c r="M26" s="4" t="s">
        <v>25</v>
      </c>
      <c r="N26" s="12">
        <v>2.9315982323163743E-2</v>
      </c>
      <c r="O26" s="12">
        <v>7.302559737772241E-3</v>
      </c>
      <c r="P26" s="12">
        <v>1.2390514982285385E-2</v>
      </c>
      <c r="Q26" s="12">
        <v>3.4969607309979014E-3</v>
      </c>
      <c r="R26" s="12">
        <v>2.7221010310788753E-2</v>
      </c>
      <c r="S26" s="12">
        <v>2.7062383757323616E-3</v>
      </c>
      <c r="T26" s="12">
        <v>2.545858239541765E-2</v>
      </c>
      <c r="U26" s="12">
        <v>3.3608942936116888E-2</v>
      </c>
      <c r="V26" s="12">
        <v>3.1005765351773081E-2</v>
      </c>
    </row>
    <row r="27" spans="1:22" x14ac:dyDescent="0.2">
      <c r="A27" s="6"/>
      <c r="B27" s="4" t="s">
        <v>26</v>
      </c>
      <c r="C27" s="12">
        <v>2.0911494099060679E-2</v>
      </c>
      <c r="D27" s="12">
        <v>2.9894316970435764E-3</v>
      </c>
      <c r="E27" s="12">
        <v>1.1402232327857309E-2</v>
      </c>
      <c r="F27" s="12">
        <v>-2.4457664157028214E-3</v>
      </c>
      <c r="G27" s="12">
        <v>2.4603616639885972E-2</v>
      </c>
      <c r="H27" s="12">
        <v>2.8497084019902807E-3</v>
      </c>
      <c r="I27" s="12">
        <v>2.5661994943242172E-2</v>
      </c>
      <c r="J27" s="12">
        <v>2.5553020023791895E-2</v>
      </c>
      <c r="K27" s="12">
        <v>2.3665099842701487E-2</v>
      </c>
      <c r="M27" s="4" t="s">
        <v>26</v>
      </c>
      <c r="N27" s="12">
        <v>2.954469300298658E-2</v>
      </c>
      <c r="O27" s="12">
        <v>7.2858979852787227E-3</v>
      </c>
      <c r="P27" s="12">
        <v>1.2147052850254999E-2</v>
      </c>
      <c r="Q27" s="12">
        <v>3.1287468200099835E-3</v>
      </c>
      <c r="R27" s="12">
        <v>2.7445735319506927E-2</v>
      </c>
      <c r="S27" s="12">
        <v>2.8497084019902807E-3</v>
      </c>
      <c r="T27" s="12">
        <v>2.5661994943242172E-2</v>
      </c>
      <c r="U27" s="12">
        <v>3.4186218927717796E-2</v>
      </c>
      <c r="V27" s="12">
        <v>3.2298298746627388E-2</v>
      </c>
    </row>
    <row r="28" spans="1:22" x14ac:dyDescent="0.2">
      <c r="A28" s="6"/>
      <c r="B28" s="4" t="s">
        <v>27</v>
      </c>
      <c r="C28" s="12">
        <v>2.1051370685262416E-2</v>
      </c>
      <c r="D28" s="12">
        <v>3.2081039783966592E-3</v>
      </c>
      <c r="E28" s="12">
        <v>1.1454665500959971E-2</v>
      </c>
      <c r="F28" s="12">
        <v>-2.3583770370835255E-3</v>
      </c>
      <c r="G28" s="12">
        <v>2.4763029622848487E-2</v>
      </c>
      <c r="H28" s="12">
        <v>3.1876211130970056E-3</v>
      </c>
      <c r="I28" s="12">
        <v>2.5828427019660927E-2</v>
      </c>
      <c r="J28" s="12">
        <v>2.6019071295822593E-2</v>
      </c>
      <c r="K28" s="12">
        <v>2.4863739397133378E-2</v>
      </c>
      <c r="M28" s="4" t="s">
        <v>27</v>
      </c>
      <c r="N28" s="12">
        <v>2.9736426401705471E-2</v>
      </c>
      <c r="O28" s="12">
        <v>7.2192482949677804E-3</v>
      </c>
      <c r="P28" s="12">
        <v>1.1760906510869057E-2</v>
      </c>
      <c r="Q28" s="12">
        <v>2.7870528102451487E-3</v>
      </c>
      <c r="R28" s="12">
        <v>2.7605148302469441E-2</v>
      </c>
      <c r="S28" s="12">
        <v>3.1876211130970056E-3</v>
      </c>
      <c r="T28" s="12">
        <v>2.5828427019660927E-2</v>
      </c>
      <c r="U28" s="12">
        <v>3.4704127012265648E-2</v>
      </c>
      <c r="V28" s="12">
        <v>3.3548795113576432E-2</v>
      </c>
    </row>
    <row r="29" spans="1:22" x14ac:dyDescent="0.2">
      <c r="A29" s="6"/>
      <c r="B29" s="4" t="s">
        <v>28</v>
      </c>
      <c r="C29" s="12">
        <v>2.1144463805694791E-2</v>
      </c>
      <c r="D29" s="12">
        <v>3.3793891138069743E-3</v>
      </c>
      <c r="E29" s="12">
        <v>1.1484326539251022E-2</v>
      </c>
      <c r="F29" s="12">
        <v>-2.2939094128142656E-3</v>
      </c>
      <c r="G29" s="12">
        <v>2.4858969380006313E-2</v>
      </c>
      <c r="H29" s="12">
        <v>3.4031232643469966E-3</v>
      </c>
      <c r="I29" s="12">
        <v>2.5962419297400174E-2</v>
      </c>
      <c r="J29" s="12">
        <v>2.6419863066610594E-2</v>
      </c>
      <c r="K29" s="12">
        <v>2.6005618881361992E-2</v>
      </c>
      <c r="M29" s="4" t="s">
        <v>28</v>
      </c>
      <c r="N29" s="12">
        <v>2.9894483274182579E-2</v>
      </c>
      <c r="O29" s="12">
        <v>7.1264857509775806E-3</v>
      </c>
      <c r="P29" s="12">
        <v>1.1460795939641446E-2</v>
      </c>
      <c r="Q29" s="12">
        <v>2.4225349842637647E-3</v>
      </c>
      <c r="R29" s="12">
        <v>2.7701088059627267E-2</v>
      </c>
      <c r="S29" s="12">
        <v>3.4031232643469966E-3</v>
      </c>
      <c r="T29" s="12">
        <v>2.5962419297400174E-2</v>
      </c>
      <c r="U29" s="12">
        <v>3.5169882535098382E-2</v>
      </c>
      <c r="V29" s="12">
        <v>3.475563834984978E-2</v>
      </c>
    </row>
    <row r="30" spans="1:22" x14ac:dyDescent="0.2">
      <c r="A30" s="6"/>
      <c r="B30" s="4" t="s">
        <v>29</v>
      </c>
      <c r="C30" s="12">
        <v>2.1282949739263479E-2</v>
      </c>
      <c r="D30" s="12">
        <v>3.5298614194476663E-3</v>
      </c>
      <c r="E30" s="12">
        <v>1.1552369905935445E-2</v>
      </c>
      <c r="F30" s="12">
        <v>-2.3198209413444193E-3</v>
      </c>
      <c r="G30" s="12">
        <v>2.502820100049985E-2</v>
      </c>
      <c r="H30" s="12">
        <v>3.5953171832632247E-3</v>
      </c>
      <c r="I30" s="12">
        <v>2.6001970894523829E-2</v>
      </c>
      <c r="J30" s="12">
        <v>2.686469257168933E-2</v>
      </c>
      <c r="K30" s="12">
        <v>2.7092933693422694E-2</v>
      </c>
      <c r="M30" s="4" t="s">
        <v>29</v>
      </c>
      <c r="N30" s="12">
        <v>3.0032969207751267E-2</v>
      </c>
      <c r="O30" s="12">
        <v>7.2769580566182726E-3</v>
      </c>
      <c r="P30" s="12">
        <v>1.1528839306325868E-2</v>
      </c>
      <c r="Q30" s="12">
        <v>2.3966234557336111E-3</v>
      </c>
      <c r="R30" s="12">
        <v>2.7870319680120804E-2</v>
      </c>
      <c r="S30" s="12">
        <v>3.5953171832632247E-3</v>
      </c>
      <c r="T30" s="12">
        <v>2.6001970894523829E-2</v>
      </c>
      <c r="U30" s="12">
        <v>3.5614712040177118E-2</v>
      </c>
      <c r="V30" s="12">
        <v>3.5842953161910482E-2</v>
      </c>
    </row>
    <row r="31" spans="1:22" x14ac:dyDescent="0.2">
      <c r="A31" s="6"/>
      <c r="B31" s="4" t="s">
        <v>30</v>
      </c>
      <c r="C31" s="12">
        <v>2.1386567572497128E-2</v>
      </c>
      <c r="D31" s="12">
        <v>3.6214697290821718E-3</v>
      </c>
      <c r="E31" s="12">
        <v>1.1576786548267215E-2</v>
      </c>
      <c r="F31" s="12">
        <v>-2.3676772871951135E-3</v>
      </c>
      <c r="G31" s="12">
        <v>2.5137525001992733E-2</v>
      </c>
      <c r="H31" s="12">
        <v>3.7802479454558391E-3</v>
      </c>
      <c r="I31" s="12">
        <v>2.6015834536551985E-2</v>
      </c>
      <c r="J31" s="12">
        <v>2.7260813414608176E-2</v>
      </c>
      <c r="K31" s="12">
        <v>2.8127915270008241E-2</v>
      </c>
      <c r="M31" s="4" t="s">
        <v>30</v>
      </c>
      <c r="N31" s="12">
        <v>3.0136587040984916E-2</v>
      </c>
      <c r="O31" s="12">
        <v>7.3685663662527781E-3</v>
      </c>
      <c r="P31" s="12">
        <v>1.1553255948657639E-2</v>
      </c>
      <c r="Q31" s="12">
        <v>2.3487671098829169E-3</v>
      </c>
      <c r="R31" s="12">
        <v>2.7979643681613688E-2</v>
      </c>
      <c r="S31" s="12">
        <v>3.7802479454558391E-3</v>
      </c>
      <c r="T31" s="12">
        <v>2.6015834536551985E-2</v>
      </c>
      <c r="U31" s="12">
        <v>3.6010832883095964E-2</v>
      </c>
      <c r="V31" s="12">
        <v>3.6877934738496029E-2</v>
      </c>
    </row>
    <row r="32" spans="1:22" x14ac:dyDescent="0.2">
      <c r="A32" s="6"/>
      <c r="B32" s="4" t="s">
        <v>31</v>
      </c>
      <c r="C32" s="12">
        <v>2.1460317156158037E-2</v>
      </c>
      <c r="D32" s="12">
        <v>3.6918700594059661E-3</v>
      </c>
      <c r="E32" s="12">
        <v>1.156174651698838E-2</v>
      </c>
      <c r="F32" s="12">
        <v>-2.4370017260217924E-3</v>
      </c>
      <c r="G32" s="12">
        <v>2.5188669574079725E-2</v>
      </c>
      <c r="H32" s="12">
        <v>3.9581056072028886E-3</v>
      </c>
      <c r="I32" s="12">
        <v>2.6006548757921744E-2</v>
      </c>
      <c r="J32" s="12">
        <v>2.761448166971503E-2</v>
      </c>
      <c r="K32" s="12">
        <v>2.9112808802042922E-2</v>
      </c>
      <c r="M32" s="4" t="s">
        <v>31</v>
      </c>
      <c r="N32" s="12">
        <v>3.0210336624645825E-2</v>
      </c>
      <c r="O32" s="12">
        <v>7.4389666965765724E-3</v>
      </c>
      <c r="P32" s="12">
        <v>1.1538215917378804E-2</v>
      </c>
      <c r="Q32" s="12">
        <v>2.2794426710562379E-3</v>
      </c>
      <c r="R32" s="12">
        <v>2.8030788253700679E-2</v>
      </c>
      <c r="S32" s="12">
        <v>3.9581056072028886E-3</v>
      </c>
      <c r="T32" s="12">
        <v>2.6006548757921744E-2</v>
      </c>
      <c r="U32" s="12">
        <v>3.6364501138202818E-2</v>
      </c>
      <c r="V32" s="12">
        <v>3.786282827053071E-2</v>
      </c>
    </row>
    <row r="33" spans="1:22" x14ac:dyDescent="0.2">
      <c r="A33" s="6"/>
      <c r="B33" s="4" t="s">
        <v>32</v>
      </c>
      <c r="C33" s="12">
        <v>2.1508640935857359E-2</v>
      </c>
      <c r="D33" s="12">
        <v>3.7409501067162676E-3</v>
      </c>
      <c r="E33" s="12">
        <v>1.151108553158009E-2</v>
      </c>
      <c r="F33" s="12">
        <v>-2.5273250991268981E-3</v>
      </c>
      <c r="G33" s="12">
        <v>2.5183325381487931E-2</v>
      </c>
      <c r="H33" s="12">
        <v>4.1291046244964491E-3</v>
      </c>
      <c r="I33" s="12">
        <v>2.5976248733619256E-2</v>
      </c>
      <c r="J33" s="12">
        <v>2.7930947596294331E-2</v>
      </c>
      <c r="K33" s="12">
        <v>3.0049854337425019E-2</v>
      </c>
      <c r="M33" s="4" t="s">
        <v>32</v>
      </c>
      <c r="N33" s="12">
        <v>3.0258660404345147E-2</v>
      </c>
      <c r="O33" s="12">
        <v>7.4880467438868739E-3</v>
      </c>
      <c r="P33" s="12">
        <v>1.1487554931970513E-2</v>
      </c>
      <c r="Q33" s="12">
        <v>2.1891192979511323E-3</v>
      </c>
      <c r="R33" s="12">
        <v>2.8025444061108885E-2</v>
      </c>
      <c r="S33" s="12">
        <v>4.1291046244964491E-3</v>
      </c>
      <c r="T33" s="12">
        <v>2.5976248733619256E-2</v>
      </c>
      <c r="U33" s="12">
        <v>3.6680967064782119E-2</v>
      </c>
      <c r="V33" s="12">
        <v>3.8799873805912807E-2</v>
      </c>
    </row>
    <row r="34" spans="1:22" x14ac:dyDescent="0.2">
      <c r="A34" s="6"/>
      <c r="B34" s="4" t="s">
        <v>33</v>
      </c>
      <c r="C34" s="12">
        <v>2.1535479102692046E-2</v>
      </c>
      <c r="D34" s="12">
        <v>3.7566254013423617E-3</v>
      </c>
      <c r="E34" s="12">
        <v>1.1428312498870996E-2</v>
      </c>
      <c r="F34" s="12">
        <v>-2.6381857629894645E-3</v>
      </c>
      <c r="G34" s="12">
        <v>2.5123147623268505E-2</v>
      </c>
      <c r="H34" s="12">
        <v>4.2934723204437475E-3</v>
      </c>
      <c r="I34" s="12">
        <v>2.5926743952204401E-2</v>
      </c>
      <c r="J34" s="12">
        <v>2.821464106550553E-2</v>
      </c>
      <c r="K34" s="12">
        <v>3.0941272948778575E-2</v>
      </c>
      <c r="M34" s="4" t="s">
        <v>33</v>
      </c>
      <c r="N34" s="12">
        <v>3.0285498571179834E-2</v>
      </c>
      <c r="O34" s="12">
        <v>7.503722038512968E-3</v>
      </c>
      <c r="P34" s="12">
        <v>1.140478189926142E-2</v>
      </c>
      <c r="Q34" s="12">
        <v>2.0782586340885659E-3</v>
      </c>
      <c r="R34" s="12">
        <v>2.7965266302889459E-2</v>
      </c>
      <c r="S34" s="12">
        <v>4.2934723204437475E-3</v>
      </c>
      <c r="T34" s="12">
        <v>2.5926743952204401E-2</v>
      </c>
      <c r="U34" s="12">
        <v>3.6964660533993318E-2</v>
      </c>
      <c r="V34" s="12">
        <v>3.9691292417266363E-2</v>
      </c>
    </row>
    <row r="35" spans="1:22" x14ac:dyDescent="0.2">
      <c r="A35" s="6"/>
      <c r="B35" s="4" t="s">
        <v>34</v>
      </c>
      <c r="C35" s="12">
        <v>2.1544317538651825E-2</v>
      </c>
      <c r="D35" s="12">
        <v>3.7857674068337843E-3</v>
      </c>
      <c r="E35" s="12">
        <v>1.1422147630546942E-2</v>
      </c>
      <c r="F35" s="12">
        <v>-2.7118674045960578E-3</v>
      </c>
      <c r="G35" s="12">
        <v>2.5110904368901288E-2</v>
      </c>
      <c r="H35" s="12">
        <v>4.4253381343952736E-3</v>
      </c>
      <c r="I35" s="12">
        <v>2.5846747759550093E-2</v>
      </c>
      <c r="J35" s="12">
        <v>2.8505934957401724E-2</v>
      </c>
      <c r="K35" s="12">
        <v>3.178925340397587E-2</v>
      </c>
      <c r="M35" s="4" t="s">
        <v>34</v>
      </c>
      <c r="N35" s="12">
        <v>3.0294337007139613E-2</v>
      </c>
      <c r="O35" s="12">
        <v>7.5328640440043906E-3</v>
      </c>
      <c r="P35" s="12">
        <v>1.1398617030937365E-2</v>
      </c>
      <c r="Q35" s="12">
        <v>2.0045769924819726E-3</v>
      </c>
      <c r="R35" s="12">
        <v>2.7953023048522242E-2</v>
      </c>
      <c r="S35" s="12">
        <v>4.4253381343952736E-3</v>
      </c>
      <c r="T35" s="12">
        <v>2.5846747759550093E-2</v>
      </c>
      <c r="U35" s="12">
        <v>3.7255954425889512E-2</v>
      </c>
      <c r="V35" s="12">
        <v>4.0539272872463658E-2</v>
      </c>
    </row>
    <row r="36" spans="1:22" x14ac:dyDescent="0.2">
      <c r="A36" s="6"/>
      <c r="B36" s="4" t="s">
        <v>35</v>
      </c>
      <c r="C36" s="12">
        <v>2.1538233397746742E-2</v>
      </c>
      <c r="D36" s="12">
        <v>3.7813102204264926E-3</v>
      </c>
      <c r="E36" s="12">
        <v>1.1389977067440382E-2</v>
      </c>
      <c r="F36" s="12">
        <v>-2.8051851680628292E-3</v>
      </c>
      <c r="G36" s="12">
        <v>2.504703507377859E-2</v>
      </c>
      <c r="H36" s="12">
        <v>4.5510349102486636E-3</v>
      </c>
      <c r="I36" s="12">
        <v>2.575042870676314E-2</v>
      </c>
      <c r="J36" s="12">
        <v>2.8771429451408537E-2</v>
      </c>
      <c r="K36" s="12">
        <v>3.2595941105135751E-2</v>
      </c>
      <c r="M36" s="4" t="s">
        <v>35</v>
      </c>
      <c r="N36" s="12">
        <v>3.028825286623453E-2</v>
      </c>
      <c r="O36" s="12">
        <v>7.5284068575970989E-3</v>
      </c>
      <c r="P36" s="12">
        <v>1.1366446467830806E-2</v>
      </c>
      <c r="Q36" s="12">
        <v>1.9112592290152011E-3</v>
      </c>
      <c r="R36" s="12">
        <v>2.7889153753399544E-2</v>
      </c>
      <c r="S36" s="12">
        <v>4.5510349102486636E-3</v>
      </c>
      <c r="T36" s="12">
        <v>2.575042870676314E-2</v>
      </c>
      <c r="U36" s="12">
        <v>3.7521448919896325E-2</v>
      </c>
      <c r="V36" s="12">
        <v>4.1345960573623539E-2</v>
      </c>
    </row>
    <row r="37" spans="1:22" x14ac:dyDescent="0.2">
      <c r="A37" s="6"/>
      <c r="B37" s="4" t="s">
        <v>36</v>
      </c>
      <c r="C37" s="12">
        <v>2.1519936610078005E-2</v>
      </c>
      <c r="D37" s="12">
        <v>3.7662182817939094E-3</v>
      </c>
      <c r="E37" s="12">
        <v>1.1334436391613911E-2</v>
      </c>
      <c r="F37" s="12">
        <v>-2.917699317925404E-3</v>
      </c>
      <c r="G37" s="12">
        <v>2.4933093332293099E-2</v>
      </c>
      <c r="H37" s="12">
        <v>4.6707871954880797E-3</v>
      </c>
      <c r="I37" s="12">
        <v>2.5638943231777844E-2</v>
      </c>
      <c r="J37" s="12">
        <v>2.9013881143707954E-2</v>
      </c>
      <c r="K37" s="12">
        <v>3.3363431215344352E-2</v>
      </c>
      <c r="M37" s="4" t="s">
        <v>36</v>
      </c>
      <c r="N37" s="12">
        <v>3.0269956078565793E-2</v>
      </c>
      <c r="O37" s="12">
        <v>7.5133149189645157E-3</v>
      </c>
      <c r="P37" s="12">
        <v>1.1310905792004335E-2</v>
      </c>
      <c r="Q37" s="12">
        <v>1.7987450791526263E-3</v>
      </c>
      <c r="R37" s="12">
        <v>2.7775212011914054E-2</v>
      </c>
      <c r="S37" s="12">
        <v>4.6707871954880797E-3</v>
      </c>
      <c r="T37" s="12">
        <v>2.5638943231777844E-2</v>
      </c>
      <c r="U37" s="12">
        <v>3.7763900612195742E-2</v>
      </c>
      <c r="V37" s="12">
        <v>4.211345068383214E-2</v>
      </c>
    </row>
    <row r="38" spans="1:22" x14ac:dyDescent="0.2">
      <c r="A38" s="6"/>
      <c r="B38" s="4" t="s">
        <v>37</v>
      </c>
      <c r="C38" s="12">
        <v>2.1491805564366251E-2</v>
      </c>
      <c r="D38" s="12">
        <v>3.7514299427527931E-3</v>
      </c>
      <c r="E38" s="12">
        <v>1.1257912163575412E-2</v>
      </c>
      <c r="F38" s="12">
        <v>-3.0489772136755855E-3</v>
      </c>
      <c r="G38" s="12">
        <v>2.4770599345019129E-2</v>
      </c>
      <c r="H38" s="12">
        <v>4.7848113019308691E-3</v>
      </c>
      <c r="I38" s="12">
        <v>2.5513303091801109E-2</v>
      </c>
      <c r="J38" s="12">
        <v>2.9235668996248743E-2</v>
      </c>
      <c r="K38" s="12">
        <v>3.409376070783221E-2</v>
      </c>
      <c r="M38" s="4" t="s">
        <v>37</v>
      </c>
      <c r="N38" s="12">
        <v>3.0241825032854039E-2</v>
      </c>
      <c r="O38" s="12">
        <v>7.4985265799233994E-3</v>
      </c>
      <c r="P38" s="12">
        <v>1.1234381563965836E-2</v>
      </c>
      <c r="Q38" s="12">
        <v>1.6674671834024449E-3</v>
      </c>
      <c r="R38" s="12">
        <v>2.7612718024640083E-2</v>
      </c>
      <c r="S38" s="12">
        <v>4.7848113019308691E-3</v>
      </c>
      <c r="T38" s="12">
        <v>2.5513303091801109E-2</v>
      </c>
      <c r="U38" s="12">
        <v>3.7985688464736531E-2</v>
      </c>
      <c r="V38" s="12">
        <v>4.2843780176319998E-2</v>
      </c>
    </row>
    <row r="39" spans="1:22" x14ac:dyDescent="0.2">
      <c r="A39" s="6"/>
      <c r="B39" s="4" t="s">
        <v>38</v>
      </c>
      <c r="C39" s="12">
        <v>2.1455921714587323E-2</v>
      </c>
      <c r="D39" s="12">
        <v>3.6853492081585504E-3</v>
      </c>
      <c r="E39" s="12">
        <v>1.1162562119902297E-2</v>
      </c>
      <c r="F39" s="12">
        <v>-3.1985932082390089E-3</v>
      </c>
      <c r="G39" s="12">
        <v>2.4561040991817995E-2</v>
      </c>
      <c r="H39" s="12">
        <v>4.8933139863225339E-3</v>
      </c>
      <c r="I39" s="12">
        <v>2.5374397572306417E-2</v>
      </c>
      <c r="J39" s="12">
        <v>2.9438857697414056E-2</v>
      </c>
      <c r="K39" s="12">
        <v>3.4788903764500612E-2</v>
      </c>
      <c r="M39" s="4" t="s">
        <v>38</v>
      </c>
      <c r="N39" s="12">
        <v>3.0205941183075111E-2</v>
      </c>
      <c r="O39" s="12">
        <v>7.4324458453291567E-3</v>
      </c>
      <c r="P39" s="12">
        <v>1.1139031520292721E-2</v>
      </c>
      <c r="Q39" s="12">
        <v>1.5178511888390214E-3</v>
      </c>
      <c r="R39" s="12">
        <v>2.7403159671438949E-2</v>
      </c>
      <c r="S39" s="12">
        <v>4.8933139863225339E-3</v>
      </c>
      <c r="T39" s="12">
        <v>2.5374397572306417E-2</v>
      </c>
      <c r="U39" s="12">
        <v>3.8188877165901844E-2</v>
      </c>
      <c r="V39" s="12">
        <v>4.35389232329884E-2</v>
      </c>
    </row>
    <row r="40" spans="1:22" x14ac:dyDescent="0.2">
      <c r="B40" s="4" t="s">
        <v>39</v>
      </c>
      <c r="C40" s="12">
        <v>2.1442492485443054E-2</v>
      </c>
      <c r="D40" s="12">
        <v>3.6413664745380547E-3</v>
      </c>
      <c r="E40" s="12">
        <v>1.1108330756774754E-2</v>
      </c>
      <c r="F40" s="12">
        <v>-3.2759545301283E-3</v>
      </c>
      <c r="G40" s="12">
        <v>2.4397386540049748E-2</v>
      </c>
      <c r="H40" s="12">
        <v>5.0412583579948489E-3</v>
      </c>
      <c r="I40" s="12">
        <v>2.529275202111636E-2</v>
      </c>
      <c r="J40" s="12">
        <v>2.9647206120375857E-2</v>
      </c>
      <c r="K40" s="12">
        <v>3.5434445656290947E-2</v>
      </c>
      <c r="M40" s="4" t="s">
        <v>39</v>
      </c>
      <c r="N40" s="12">
        <v>3.0192511953930842E-2</v>
      </c>
      <c r="O40" s="12">
        <v>7.388463111708661E-3</v>
      </c>
      <c r="P40" s="12">
        <v>1.1084800157165177E-2</v>
      </c>
      <c r="Q40" s="12">
        <v>1.4404898669497304E-3</v>
      </c>
      <c r="R40" s="12">
        <v>2.7239505219670702E-2</v>
      </c>
      <c r="S40" s="12">
        <v>5.0412583579948489E-3</v>
      </c>
      <c r="T40" s="12">
        <v>2.529275202111636E-2</v>
      </c>
      <c r="U40" s="12">
        <v>3.8397225588863645E-2</v>
      </c>
      <c r="V40" s="12">
        <v>4.4184465124778735E-2</v>
      </c>
    </row>
    <row r="41" spans="1:22" x14ac:dyDescent="0.2">
      <c r="B41" s="4" t="s">
        <v>40</v>
      </c>
      <c r="C41" s="12">
        <v>2.1456487926407197E-2</v>
      </c>
      <c r="D41" s="12">
        <v>3.6352573171680724E-3</v>
      </c>
      <c r="E41" s="12">
        <v>1.1090883365713733E-2</v>
      </c>
      <c r="F41" s="12">
        <v>-3.2898113278579943E-3</v>
      </c>
      <c r="G41" s="12">
        <v>2.4261095139771482E-2</v>
      </c>
      <c r="H41" s="12">
        <v>5.2347244370867241E-3</v>
      </c>
      <c r="I41" s="12">
        <v>2.5290061601423108E-2</v>
      </c>
      <c r="J41" s="12">
        <v>2.9867374711876282E-2</v>
      </c>
      <c r="K41" s="12">
        <v>3.6028625804350511E-2</v>
      </c>
      <c r="M41" s="4" t="s">
        <v>40</v>
      </c>
      <c r="N41" s="12">
        <v>3.0206507394894985E-2</v>
      </c>
      <c r="O41" s="12">
        <v>7.3823539543386787E-3</v>
      </c>
      <c r="P41" s="12">
        <v>1.1067352766104157E-2</v>
      </c>
      <c r="Q41" s="12">
        <v>1.426633069220036E-3</v>
      </c>
      <c r="R41" s="12">
        <v>2.7103213819392437E-2</v>
      </c>
      <c r="S41" s="12">
        <v>5.2347244370867241E-3</v>
      </c>
      <c r="T41" s="12">
        <v>2.5290061601423108E-2</v>
      </c>
      <c r="U41" s="12">
        <v>3.861739418036407E-2</v>
      </c>
      <c r="V41" s="12">
        <v>4.4778645272838299E-2</v>
      </c>
    </row>
    <row r="42" spans="1:22" x14ac:dyDescent="0.2">
      <c r="B42" s="4" t="s">
        <v>41</v>
      </c>
      <c r="C42" s="12">
        <v>2.1497115607937989E-2</v>
      </c>
      <c r="D42" s="12">
        <v>3.6651898717339204E-3</v>
      </c>
      <c r="E42" s="12">
        <v>1.1106887156134171E-2</v>
      </c>
      <c r="F42" s="12">
        <v>-3.2471643316414056E-3</v>
      </c>
      <c r="G42" s="12">
        <v>2.4146078444675867E-2</v>
      </c>
      <c r="H42" s="12">
        <v>5.4705951080946669E-3</v>
      </c>
      <c r="I42" s="12">
        <v>2.5362411072457736E-2</v>
      </c>
      <c r="J42" s="12">
        <v>3.0099053571039258E-2</v>
      </c>
      <c r="K42" s="12">
        <v>3.6574195174472246E-2</v>
      </c>
      <c r="M42" s="4" t="s">
        <v>41</v>
      </c>
      <c r="N42" s="12">
        <v>3.0247135076425777E-2</v>
      </c>
      <c r="O42" s="12">
        <v>7.4122865089045267E-3</v>
      </c>
      <c r="P42" s="12">
        <v>1.1083356556524595E-2</v>
      </c>
      <c r="Q42" s="12">
        <v>1.4692800654366248E-3</v>
      </c>
      <c r="R42" s="12">
        <v>2.6988197124296821E-2</v>
      </c>
      <c r="S42" s="12">
        <v>5.4705951080946669E-3</v>
      </c>
      <c r="T42" s="12">
        <v>2.5362411072457736E-2</v>
      </c>
      <c r="U42" s="12">
        <v>3.8849073039527046E-2</v>
      </c>
      <c r="V42" s="12">
        <v>4.5324214642960034E-2</v>
      </c>
    </row>
    <row r="43" spans="1:22" x14ac:dyDescent="0.2">
      <c r="B43" s="4" t="s">
        <v>42</v>
      </c>
      <c r="C43" s="12">
        <v>2.1563474932679849E-2</v>
      </c>
      <c r="D43" s="12">
        <v>3.729398812412299E-3</v>
      </c>
      <c r="E43" s="12">
        <v>1.1153432552309939E-2</v>
      </c>
      <c r="F43" s="12">
        <v>-3.1541030850388285E-3</v>
      </c>
      <c r="G43" s="12">
        <v>2.4047457093327562E-2</v>
      </c>
      <c r="H43" s="12">
        <v>5.7458652873683125E-3</v>
      </c>
      <c r="I43" s="12">
        <v>2.5505621066875594E-2</v>
      </c>
      <c r="J43" s="12">
        <v>3.0341751698822916E-2</v>
      </c>
      <c r="K43" s="12">
        <v>3.7073830560029331E-2</v>
      </c>
      <c r="M43" s="4" t="s">
        <v>42</v>
      </c>
      <c r="N43" s="12">
        <v>3.0313494401167637E-2</v>
      </c>
      <c r="O43" s="12">
        <v>7.4764954495829053E-3</v>
      </c>
      <c r="P43" s="12">
        <v>1.1129901952700362E-2</v>
      </c>
      <c r="Q43" s="12">
        <v>1.5623413120392018E-3</v>
      </c>
      <c r="R43" s="12">
        <v>2.6889575772948517E-2</v>
      </c>
      <c r="S43" s="12">
        <v>5.7458652873683125E-3</v>
      </c>
      <c r="T43" s="12">
        <v>2.5505621066875594E-2</v>
      </c>
      <c r="U43" s="12">
        <v>3.9091771167310704E-2</v>
      </c>
      <c r="V43" s="12">
        <v>4.5823850028517119E-2</v>
      </c>
    </row>
    <row r="44" spans="1:22" x14ac:dyDescent="0.2">
      <c r="B44" s="4" t="s">
        <v>43</v>
      </c>
      <c r="C44" s="12">
        <v>2.1654566957430843E-2</v>
      </c>
      <c r="D44" s="12">
        <v>3.8261789813667235E-3</v>
      </c>
      <c r="E44" s="12">
        <v>1.1227967452823506E-2</v>
      </c>
      <c r="F44" s="12">
        <v>-3.015939612016072E-3</v>
      </c>
      <c r="G44" s="12">
        <v>2.3961377798412231E-2</v>
      </c>
      <c r="H44" s="12">
        <v>6.0576207370124369E-3</v>
      </c>
      <c r="I44" s="12">
        <v>2.5715280215156344E-2</v>
      </c>
      <c r="J44" s="12">
        <v>3.0594821452280874E-2</v>
      </c>
      <c r="K44" s="12">
        <v>3.7530137432778332E-2</v>
      </c>
      <c r="M44" s="4" t="s">
        <v>43</v>
      </c>
      <c r="N44" s="12">
        <v>3.0404586425918631E-2</v>
      </c>
      <c r="O44" s="12">
        <v>7.5732756185373298E-3</v>
      </c>
      <c r="P44" s="12">
        <v>1.120443685321393E-2</v>
      </c>
      <c r="Q44" s="12">
        <v>1.7005047850619584E-3</v>
      </c>
      <c r="R44" s="12">
        <v>2.6803496478033186E-2</v>
      </c>
      <c r="S44" s="12">
        <v>6.0576207370124369E-3</v>
      </c>
      <c r="T44" s="12">
        <v>2.5715280215156344E-2</v>
      </c>
      <c r="U44" s="12">
        <v>3.9344840920768662E-2</v>
      </c>
      <c r="V44" s="12">
        <v>4.628015690126612E-2</v>
      </c>
    </row>
    <row r="45" spans="1:22" x14ac:dyDescent="0.2">
      <c r="B45" s="4" t="s">
        <v>44</v>
      </c>
      <c r="C45" s="12">
        <v>2.1769302232008902E-2</v>
      </c>
      <c r="D45" s="12">
        <v>3.9538835894603608E-3</v>
      </c>
      <c r="E45" s="12">
        <v>1.132824015294287E-2</v>
      </c>
      <c r="F45" s="12">
        <v>-2.8373191963226851E-3</v>
      </c>
      <c r="G45" s="12">
        <v>2.3884863259731937E-2</v>
      </c>
      <c r="H45" s="12">
        <v>6.4030284609020161E-3</v>
      </c>
      <c r="I45" s="12">
        <v>2.5986780709025936E-2</v>
      </c>
      <c r="J45" s="12">
        <v>3.0857480359332667E-2</v>
      </c>
      <c r="K45" s="12">
        <v>3.7945647273871952E-2</v>
      </c>
      <c r="M45" s="4" t="s">
        <v>44</v>
      </c>
      <c r="N45" s="12">
        <v>3.051932170049669E-2</v>
      </c>
      <c r="O45" s="12">
        <v>7.7009802266309671E-3</v>
      </c>
      <c r="P45" s="12">
        <v>1.1304709553333294E-2</v>
      </c>
      <c r="Q45" s="12">
        <v>1.8791252007553452E-3</v>
      </c>
      <c r="R45" s="12">
        <v>2.6726981939352891E-2</v>
      </c>
      <c r="S45" s="12">
        <v>6.4030284609020161E-3</v>
      </c>
      <c r="T45" s="12">
        <v>2.5986780709025936E-2</v>
      </c>
      <c r="U45" s="12">
        <v>3.9607499827820455E-2</v>
      </c>
      <c r="V45" s="12">
        <v>4.669566674235974E-2</v>
      </c>
    </row>
    <row r="46" spans="1:22" x14ac:dyDescent="0.2">
      <c r="B46" s="4" t="s">
        <v>45</v>
      </c>
      <c r="C46" s="12">
        <v>2.1906509875060154E-2</v>
      </c>
      <c r="D46" s="12">
        <v>4.1109195144946042E-3</v>
      </c>
      <c r="E46" s="12">
        <v>1.1452255553048074E-2</v>
      </c>
      <c r="F46" s="12">
        <v>-2.6223131320803894E-3</v>
      </c>
      <c r="G46" s="12">
        <v>2.3815684571959927E-2</v>
      </c>
      <c r="H46" s="12">
        <v>6.7793218778131603E-3</v>
      </c>
      <c r="I46" s="12">
        <v>2.6315337982955045E-2</v>
      </c>
      <c r="J46" s="12">
        <v>3.1128828565401445E-2</v>
      </c>
      <c r="K46" s="12">
        <v>3.8322820662375356E-2</v>
      </c>
      <c r="M46" s="4" t="s">
        <v>45</v>
      </c>
      <c r="N46" s="12">
        <v>3.0656529343547942E-2</v>
      </c>
      <c r="O46" s="12">
        <v>7.8580161516652106E-3</v>
      </c>
      <c r="P46" s="12">
        <v>1.1428724953438498E-2</v>
      </c>
      <c r="Q46" s="12">
        <v>2.094131264997641E-3</v>
      </c>
      <c r="R46" s="12">
        <v>2.6657803251580882E-2</v>
      </c>
      <c r="S46" s="12">
        <v>6.7793218778131603E-3</v>
      </c>
      <c r="T46" s="12">
        <v>2.6315337982955045E-2</v>
      </c>
      <c r="U46" s="12">
        <v>3.9878848033889233E-2</v>
      </c>
      <c r="V46" s="12">
        <v>4.7072840130863144E-2</v>
      </c>
    </row>
    <row r="47" spans="1:22" x14ac:dyDescent="0.2">
      <c r="B47" s="4" t="s">
        <v>46</v>
      </c>
      <c r="C47" s="12">
        <v>2.2064946562724286E-2</v>
      </c>
      <c r="D47" s="12">
        <v>4.2957462217387832E-3</v>
      </c>
      <c r="E47" s="12">
        <v>1.1598237223987118E-2</v>
      </c>
      <c r="F47" s="12">
        <v>-2.3744963919122286E-3</v>
      </c>
      <c r="G47" s="12">
        <v>2.3752253943355006E-2</v>
      </c>
      <c r="H47" s="12">
        <v>7.1837942104024943E-3</v>
      </c>
      <c r="I47" s="12">
        <v>2.6696018153731016E-2</v>
      </c>
      <c r="J47" s="12">
        <v>3.1407865417040881E-2</v>
      </c>
      <c r="K47" s="12">
        <v>3.8664046576698086E-2</v>
      </c>
      <c r="M47" s="4" t="s">
        <v>46</v>
      </c>
      <c r="N47" s="12">
        <v>3.0814966031212074E-2</v>
      </c>
      <c r="O47" s="12">
        <v>8.0428428589093895E-3</v>
      </c>
      <c r="P47" s="12">
        <v>1.1574706624377542E-2</v>
      </c>
      <c r="Q47" s="12">
        <v>2.3419480051658018E-3</v>
      </c>
      <c r="R47" s="12">
        <v>2.6594372622975961E-2</v>
      </c>
      <c r="S47" s="12">
        <v>7.1837942104024943E-3</v>
      </c>
      <c r="T47" s="12">
        <v>2.6696018153731016E-2</v>
      </c>
      <c r="U47" s="12">
        <v>4.0157884885528669E-2</v>
      </c>
      <c r="V47" s="12">
        <v>4.7414066045185874E-2</v>
      </c>
    </row>
    <row r="48" spans="1:22" x14ac:dyDescent="0.2">
      <c r="B48" s="4" t="s">
        <v>47</v>
      </c>
      <c r="C48" s="12">
        <v>2.224330310540612E-2</v>
      </c>
      <c r="D48" s="12">
        <v>4.5068720942793572E-3</v>
      </c>
      <c r="E48" s="12">
        <v>1.1764596769511693E-2</v>
      </c>
      <c r="F48" s="12">
        <v>-2.0970132724292823E-3</v>
      </c>
      <c r="G48" s="12">
        <v>2.3693537535531606E-2</v>
      </c>
      <c r="H48" s="12">
        <v>7.6137892381324956E-3</v>
      </c>
      <c r="I48" s="12">
        <v>2.7123754833489055E-2</v>
      </c>
      <c r="J48" s="12">
        <v>3.1693502658142192E-2</v>
      </c>
      <c r="K48" s="12">
        <v>3.8971645137887423E-2</v>
      </c>
      <c r="M48" s="4" t="s">
        <v>47</v>
      </c>
      <c r="N48" s="12">
        <v>3.0993322573893908E-2</v>
      </c>
      <c r="O48" s="12">
        <v>8.2539687314499635E-3</v>
      </c>
      <c r="P48" s="12">
        <v>1.1741066169902116E-2</v>
      </c>
      <c r="Q48" s="12">
        <v>2.6194311246487481E-3</v>
      </c>
      <c r="R48" s="12">
        <v>2.653565621515256E-2</v>
      </c>
      <c r="S48" s="12">
        <v>7.6137892381324956E-3</v>
      </c>
      <c r="T48" s="12">
        <v>2.7123754833489055E-2</v>
      </c>
      <c r="U48" s="12">
        <v>4.044352212662998E-2</v>
      </c>
      <c r="V48" s="12">
        <v>4.7721664606375211E-2</v>
      </c>
    </row>
    <row r="49" spans="2:22" x14ac:dyDescent="0.2">
      <c r="B49" s="4" t="s">
        <v>48</v>
      </c>
      <c r="C49" s="12">
        <v>2.2440213119310437E-2</v>
      </c>
      <c r="D49" s="12">
        <v>4.7428534946227785E-3</v>
      </c>
      <c r="E49" s="12">
        <v>1.194990804348639E-2</v>
      </c>
      <c r="F49" s="12">
        <v>-1.7926328604865871E-3</v>
      </c>
      <c r="G49" s="12">
        <v>2.363897859066233E-2</v>
      </c>
      <c r="H49" s="12">
        <v>8.0666942095950489E-3</v>
      </c>
      <c r="I49" s="12">
        <v>2.7593364138047916E-2</v>
      </c>
      <c r="J49" s="12">
        <v>3.1984573010866102E-2</v>
      </c>
      <c r="K49" s="12">
        <v>3.924786826095783E-2</v>
      </c>
      <c r="M49" s="4" t="s">
        <v>48</v>
      </c>
      <c r="N49" s="12">
        <v>3.1190232587798225E-2</v>
      </c>
      <c r="O49" s="12">
        <v>8.4899501317933848E-3</v>
      </c>
      <c r="P49" s="12">
        <v>1.1926377443876814E-2</v>
      </c>
      <c r="Q49" s="12">
        <v>2.9238115365914433E-3</v>
      </c>
      <c r="R49" s="12">
        <v>2.6481097270283284E-2</v>
      </c>
      <c r="S49" s="12">
        <v>8.0666942095950489E-3</v>
      </c>
      <c r="T49" s="12">
        <v>2.7593364138047916E-2</v>
      </c>
      <c r="U49" s="12">
        <v>4.073459247935389E-2</v>
      </c>
      <c r="V49" s="12">
        <v>4.7997887729445618E-2</v>
      </c>
    </row>
    <row r="50" spans="2:22" x14ac:dyDescent="0.2">
      <c r="B50" s="4" t="s">
        <v>49</v>
      </c>
      <c r="C50" s="12">
        <v>2.2654259166533075E-2</v>
      </c>
      <c r="D50" s="12">
        <v>5.0022917419232371E-3</v>
      </c>
      <c r="E50" s="12">
        <v>1.2152885803860647E-2</v>
      </c>
      <c r="F50" s="12">
        <v>-1.463796443068266E-3</v>
      </c>
      <c r="G50" s="12">
        <v>2.3588432525176284E-2</v>
      </c>
      <c r="H50" s="12">
        <v>8.5399360981710526E-3</v>
      </c>
      <c r="I50" s="12">
        <v>2.809955890354332E-2</v>
      </c>
      <c r="J50" s="12">
        <v>3.2279842580082319E-2</v>
      </c>
      <c r="K50" s="12">
        <v>3.9494902422706923E-2</v>
      </c>
      <c r="M50" s="4" t="s">
        <v>49</v>
      </c>
      <c r="N50" s="12">
        <v>3.1404278635020863E-2</v>
      </c>
      <c r="O50" s="12">
        <v>8.7493883790938434E-3</v>
      </c>
      <c r="P50" s="12">
        <v>1.2129355204251071E-2</v>
      </c>
      <c r="Q50" s="12">
        <v>3.2526479540097644E-3</v>
      </c>
      <c r="R50" s="12">
        <v>2.6430551204797238E-2</v>
      </c>
      <c r="S50" s="12">
        <v>8.5399360981710526E-3</v>
      </c>
      <c r="T50" s="12">
        <v>2.809955890354332E-2</v>
      </c>
      <c r="U50" s="12">
        <v>4.1029862048570107E-2</v>
      </c>
      <c r="V50" s="12">
        <v>4.8244921891194711E-2</v>
      </c>
    </row>
    <row r="51" spans="2:22" x14ac:dyDescent="0.2">
      <c r="B51" s="4" t="s">
        <v>50</v>
      </c>
      <c r="C51" s="12">
        <v>2.2883978721618403E-2</v>
      </c>
      <c r="D51" s="12">
        <v>5.2838320564059238E-3</v>
      </c>
      <c r="E51" s="12">
        <v>1.2372366973882665E-2</v>
      </c>
      <c r="F51" s="12">
        <v>-1.1126578356928096E-3</v>
      </c>
      <c r="G51" s="12">
        <v>2.3542113833958211E-2</v>
      </c>
      <c r="H51" s="12">
        <v>9.0309743624952254E-3</v>
      </c>
      <c r="I51" s="12">
        <v>2.8636961328279753E-2</v>
      </c>
      <c r="J51" s="12">
        <v>3.2578016784039932E-2</v>
      </c>
      <c r="K51" s="12">
        <v>3.9714869821948939E-2</v>
      </c>
      <c r="M51" s="4" t="s">
        <v>50</v>
      </c>
      <c r="N51" s="12">
        <v>3.1633998190106191E-2</v>
      </c>
      <c r="O51" s="12">
        <v>9.0309286935765301E-3</v>
      </c>
      <c r="P51" s="12">
        <v>1.2348836374273088E-2</v>
      </c>
      <c r="Q51" s="12">
        <v>3.6037865613852207E-3</v>
      </c>
      <c r="R51" s="12">
        <v>2.6384232513579166E-2</v>
      </c>
      <c r="S51" s="12">
        <v>9.0309743624952254E-3</v>
      </c>
      <c r="T51" s="12">
        <v>2.8636961328279753E-2</v>
      </c>
      <c r="U51" s="12">
        <v>4.132803625252772E-2</v>
      </c>
      <c r="V51" s="12">
        <v>4.8464889290436727E-2</v>
      </c>
    </row>
    <row r="52" spans="2:22" x14ac:dyDescent="0.2">
      <c r="B52" s="4" t="s">
        <v>51</v>
      </c>
      <c r="C52" s="12">
        <v>2.3127872108953618E-2</v>
      </c>
      <c r="D52" s="12">
        <v>5.5861612407390737E-3</v>
      </c>
      <c r="E52" s="12">
        <v>1.2607296602860307E-2</v>
      </c>
      <c r="F52" s="12">
        <v>-7.4111816255639784E-4</v>
      </c>
      <c r="G52" s="12">
        <v>2.3500547309682984E-2</v>
      </c>
      <c r="H52" s="12">
        <v>9.53729979806206E-3</v>
      </c>
      <c r="I52" s="12">
        <v>2.9200111701887188E-2</v>
      </c>
      <c r="J52" s="12">
        <v>3.2877748797305983E-2</v>
      </c>
      <c r="K52" s="12">
        <v>3.9909831604113988E-2</v>
      </c>
      <c r="M52" s="4" t="s">
        <v>51</v>
      </c>
      <c r="N52" s="12">
        <v>3.1877891577441406E-2</v>
      </c>
      <c r="O52" s="12">
        <v>9.33325787790968E-3</v>
      </c>
      <c r="P52" s="12">
        <v>1.2583766003250731E-2</v>
      </c>
      <c r="Q52" s="12">
        <v>3.9753262345216325E-3</v>
      </c>
      <c r="R52" s="12">
        <v>2.6342665989303939E-2</v>
      </c>
      <c r="S52" s="12">
        <v>9.53729979806206E-3</v>
      </c>
      <c r="T52" s="12">
        <v>2.9200111701887188E-2</v>
      </c>
      <c r="U52" s="12">
        <v>4.1627768265793771E-2</v>
      </c>
      <c r="V52" s="12">
        <v>4.8659851072601776E-2</v>
      </c>
    </row>
    <row r="53" spans="2:22" x14ac:dyDescent="0.2">
      <c r="B53" s="4" t="s">
        <v>52</v>
      </c>
      <c r="C53" s="12">
        <v>2.3384404781757517E-2</v>
      </c>
      <c r="D53" s="12">
        <v>5.9080062135128397E-3</v>
      </c>
      <c r="E53" s="12">
        <v>1.2856713104593354E-2</v>
      </c>
      <c r="F53" s="12">
        <v>-3.5085557679304102E-4</v>
      </c>
      <c r="G53" s="12">
        <v>2.3464529364807252E-2</v>
      </c>
      <c r="H53" s="12">
        <v>1.0056427798084133E-2</v>
      </c>
      <c r="I53" s="12">
        <v>2.9783475932933401E-2</v>
      </c>
      <c r="J53" s="12">
        <v>3.3177644003951068E-2</v>
      </c>
      <c r="K53" s="12">
        <v>4.008178903575832E-2</v>
      </c>
      <c r="M53" s="4" t="s">
        <v>52</v>
      </c>
      <c r="N53" s="12">
        <v>3.2134424250245305E-2</v>
      </c>
      <c r="O53" s="12">
        <v>9.655102850683446E-3</v>
      </c>
      <c r="P53" s="12">
        <v>1.2833182504983777E-2</v>
      </c>
      <c r="Q53" s="12">
        <v>4.3655888202849893E-3</v>
      </c>
      <c r="R53" s="12">
        <v>2.6306648044428206E-2</v>
      </c>
      <c r="S53" s="12">
        <v>1.0056427798084133E-2</v>
      </c>
      <c r="T53" s="12">
        <v>2.9783475932933401E-2</v>
      </c>
      <c r="U53" s="12">
        <v>4.1927663472438856E-2</v>
      </c>
      <c r="V53" s="12">
        <v>4.8831808504246108E-2</v>
      </c>
    </row>
    <row r="54" spans="2:22" x14ac:dyDescent="0.2">
      <c r="B54" s="4" t="s">
        <v>53</v>
      </c>
      <c r="C54" s="12">
        <v>2.3652015315050345E-2</v>
      </c>
      <c r="D54" s="12">
        <v>6.2481320790559458E-3</v>
      </c>
      <c r="E54" s="12">
        <v>1.3119738957527272E-2</v>
      </c>
      <c r="F54" s="12">
        <v>5.6648650834656422E-5</v>
      </c>
      <c r="G54" s="12">
        <v>2.3435090570480988E-2</v>
      </c>
      <c r="H54" s="12">
        <v>1.0585898895280055E-2</v>
      </c>
      <c r="I54" s="12">
        <v>3.0381458024729247E-2</v>
      </c>
      <c r="J54" s="12">
        <v>3.3476267005432714E-2</v>
      </c>
      <c r="K54" s="12">
        <v>4.023268679399572E-2</v>
      </c>
      <c r="M54" s="4" t="s">
        <v>53</v>
      </c>
      <c r="N54" s="12">
        <v>3.2402034783538133E-2</v>
      </c>
      <c r="O54" s="12">
        <v>9.9952287162265521E-3</v>
      </c>
      <c r="P54" s="12">
        <v>1.3096208357917695E-2</v>
      </c>
      <c r="Q54" s="12">
        <v>4.7730930479126868E-3</v>
      </c>
      <c r="R54" s="12">
        <v>2.6277209250101942E-2</v>
      </c>
      <c r="S54" s="12">
        <v>1.0585898895280055E-2</v>
      </c>
      <c r="T54" s="12">
        <v>3.0381458024729247E-2</v>
      </c>
      <c r="U54" s="12">
        <v>4.2226286473920502E-2</v>
      </c>
      <c r="V54" s="12">
        <v>4.8982706262483508E-2</v>
      </c>
    </row>
    <row r="55" spans="2:22" x14ac:dyDescent="0.2">
      <c r="B55" s="4" t="s">
        <v>54</v>
      </c>
      <c r="C55" s="12">
        <v>2.3929117412444079E-2</v>
      </c>
      <c r="D55" s="12">
        <v>6.6053407878974291E-3</v>
      </c>
      <c r="E55" s="12">
        <v>1.3395569455955769E-2</v>
      </c>
      <c r="F55" s="12">
        <v>4.8008804076427047E-4</v>
      </c>
      <c r="G55" s="12">
        <v>2.3413468804314386E-2</v>
      </c>
      <c r="H55" s="12">
        <v>1.1123272977516585E-2</v>
      </c>
      <c r="I55" s="12">
        <v>3.0988399506083342E-2</v>
      </c>
      <c r="J55" s="12">
        <v>3.377214436431486E-2</v>
      </c>
      <c r="K55" s="12">
        <v>4.0364414544546756E-2</v>
      </c>
      <c r="M55" s="4" t="s">
        <v>54</v>
      </c>
      <c r="N55" s="12">
        <v>3.2679136880931867E-2</v>
      </c>
      <c r="O55" s="12">
        <v>1.0352437425068035E-2</v>
      </c>
      <c r="P55" s="12">
        <v>1.3372038856346193E-2</v>
      </c>
      <c r="Q55" s="12">
        <v>5.1965324378423008E-3</v>
      </c>
      <c r="R55" s="12">
        <v>2.625558748393534E-2</v>
      </c>
      <c r="S55" s="12">
        <v>1.1123272977516585E-2</v>
      </c>
      <c r="T55" s="12">
        <v>3.0988399506083342E-2</v>
      </c>
      <c r="U55" s="12">
        <v>4.2522163832802648E-2</v>
      </c>
      <c r="V55" s="12">
        <v>4.9114434013034544E-2</v>
      </c>
    </row>
    <row r="56" spans="2:22" x14ac:dyDescent="0.2">
      <c r="B56" s="4" t="s">
        <v>55</v>
      </c>
      <c r="C56" s="12">
        <v>2.4214105478555625E-2</v>
      </c>
      <c r="D56" s="12">
        <v>6.9784694622876398E-3</v>
      </c>
      <c r="E56" s="12">
        <v>1.3683465727878374E-2</v>
      </c>
      <c r="F56" s="12">
        <v>9.1831120259500132E-4</v>
      </c>
      <c r="G56" s="12">
        <v>2.3401080321491463E-2</v>
      </c>
      <c r="H56" s="12">
        <v>1.1666129176387985E-2</v>
      </c>
      <c r="I56" s="12">
        <v>3.1598591249760943E-2</v>
      </c>
      <c r="J56" s="12">
        <v>3.4063769438378744E-2</v>
      </c>
      <c r="K56" s="12">
        <v>4.047880981304508E-2</v>
      </c>
      <c r="M56" s="4" t="s">
        <v>55</v>
      </c>
      <c r="N56" s="12">
        <v>3.2964124947043413E-2</v>
      </c>
      <c r="O56" s="12">
        <v>1.0725566099458246E-2</v>
      </c>
      <c r="P56" s="12">
        <v>1.3659935128268798E-2</v>
      </c>
      <c r="Q56" s="12">
        <v>5.6347555996730317E-3</v>
      </c>
      <c r="R56" s="12">
        <v>2.6243199001112417E-2</v>
      </c>
      <c r="S56" s="12">
        <v>1.1666129176387985E-2</v>
      </c>
      <c r="T56" s="12">
        <v>3.1598591249760943E-2</v>
      </c>
      <c r="U56" s="12">
        <v>4.2813788906866532E-2</v>
      </c>
      <c r="V56" s="12">
        <v>4.9228829281532868E-2</v>
      </c>
    </row>
    <row r="57" spans="2:22" x14ac:dyDescent="0.2">
      <c r="B57" s="4" t="s">
        <v>56</v>
      </c>
      <c r="C57" s="12">
        <v>2.450535769169937E-2</v>
      </c>
      <c r="D57" s="12">
        <v>7.3663888090045315E-3</v>
      </c>
      <c r="E57" s="12">
        <v>1.3982747112719185E-2</v>
      </c>
      <c r="F57" s="12">
        <v>1.3703048616866553E-3</v>
      </c>
      <c r="G57" s="12">
        <v>2.339949799491059E-2</v>
      </c>
      <c r="H57" s="12">
        <v>1.2212063099241943E-2</v>
      </c>
      <c r="I57" s="12">
        <v>3.2206274799517542E-2</v>
      </c>
      <c r="J57" s="12">
        <v>3.4349606430477131E-2</v>
      </c>
      <c r="K57" s="12">
        <v>4.0577660143128913E-2</v>
      </c>
      <c r="M57" s="4" t="s">
        <v>56</v>
      </c>
      <c r="N57" s="12">
        <v>3.3255377160187158E-2</v>
      </c>
      <c r="O57" s="12">
        <v>1.1113485446175138E-2</v>
      </c>
      <c r="P57" s="12">
        <v>1.3959216513109609E-2</v>
      </c>
      <c r="Q57" s="12">
        <v>6.0867492587646857E-3</v>
      </c>
      <c r="R57" s="12">
        <v>2.6241616674531544E-2</v>
      </c>
      <c r="S57" s="12">
        <v>1.2212063099241943E-2</v>
      </c>
      <c r="T57" s="12">
        <v>3.2206274799517542E-2</v>
      </c>
      <c r="U57" s="12">
        <v>4.3099625898964919E-2</v>
      </c>
      <c r="V57" s="12">
        <v>4.9327679611616701E-2</v>
      </c>
    </row>
    <row r="58" spans="2:22" x14ac:dyDescent="0.2">
      <c r="B58" s="4" t="s">
        <v>57</v>
      </c>
      <c r="C58" s="12">
        <v>2.4801238919745616E-2</v>
      </c>
      <c r="D58" s="12">
        <v>7.7680017563259707E-3</v>
      </c>
      <c r="E58" s="12">
        <v>1.429278486780361E-2</v>
      </c>
      <c r="F58" s="12">
        <v>1.835179037874779E-3</v>
      </c>
      <c r="G58" s="12">
        <v>2.3410432051113261E-2</v>
      </c>
      <c r="H58" s="12">
        <v>1.2758685169554251E-2</v>
      </c>
      <c r="I58" s="12">
        <v>3.2805648692673328E-2</v>
      </c>
      <c r="J58" s="12">
        <v>3.4628091806545358E-2</v>
      </c>
      <c r="K58" s="12">
        <v>4.0662705351714123E-2</v>
      </c>
      <c r="M58" s="4" t="s">
        <v>57</v>
      </c>
      <c r="N58" s="12">
        <v>3.3551258388233404E-2</v>
      </c>
      <c r="O58" s="12">
        <v>1.1515098393496577E-2</v>
      </c>
      <c r="P58" s="12">
        <v>1.4269254268194033E-2</v>
      </c>
      <c r="Q58" s="12">
        <v>6.5516234349528094E-3</v>
      </c>
      <c r="R58" s="12">
        <v>2.6252550730734216E-2</v>
      </c>
      <c r="S58" s="12">
        <v>1.2758685169554251E-2</v>
      </c>
      <c r="T58" s="12">
        <v>3.2805648692673328E-2</v>
      </c>
      <c r="U58" s="12">
        <v>4.3378111275033146E-2</v>
      </c>
      <c r="V58" s="12">
        <v>4.9412724820201911E-2</v>
      </c>
    </row>
    <row r="59" spans="2:22" x14ac:dyDescent="0.2">
      <c r="B59" s="4" t="s">
        <v>58</v>
      </c>
      <c r="C59" s="12">
        <v>2.5100104317035354E-2</v>
      </c>
      <c r="D59" s="12">
        <v>8.1822420167754206E-3</v>
      </c>
      <c r="E59" s="12">
        <v>1.4612997121549398E-2</v>
      </c>
      <c r="F59" s="12">
        <v>2.3121539198147634E-3</v>
      </c>
      <c r="G59" s="12">
        <v>2.3435711365903389E-2</v>
      </c>
      <c r="H59" s="12">
        <v>1.3303619614492002E-2</v>
      </c>
      <c r="I59" s="12">
        <v>3.339087158753995E-2</v>
      </c>
      <c r="J59" s="12">
        <v>3.4897638825421184E-2</v>
      </c>
      <c r="K59" s="12">
        <v>4.0735639993897843E-2</v>
      </c>
      <c r="M59" s="4" t="s">
        <v>58</v>
      </c>
      <c r="N59" s="12">
        <v>3.3850123785523142E-2</v>
      </c>
      <c r="O59" s="12">
        <v>1.1929338653946027E-2</v>
      </c>
      <c r="P59" s="12">
        <v>1.4589466521939822E-2</v>
      </c>
      <c r="Q59" s="12">
        <v>7.0285983168927937E-3</v>
      </c>
      <c r="R59" s="12">
        <v>2.6277830045524343E-2</v>
      </c>
      <c r="S59" s="12">
        <v>1.3303619614492002E-2</v>
      </c>
      <c r="T59" s="12">
        <v>3.339087158753995E-2</v>
      </c>
      <c r="U59" s="12">
        <v>4.3647658293908972E-2</v>
      </c>
      <c r="V59" s="12">
        <v>4.9485659462385631E-2</v>
      </c>
    </row>
    <row r="60" spans="2:22" x14ac:dyDescent="0.2">
      <c r="B60" s="4" t="s">
        <v>59</v>
      </c>
      <c r="C60" s="12">
        <v>2.5400301442176421E-2</v>
      </c>
      <c r="D60" s="12">
        <v>8.6080727001618396E-3</v>
      </c>
      <c r="E60" s="12">
        <v>1.494284393374401E-2</v>
      </c>
      <c r="F60" s="12">
        <v>2.8005483830042532E-3</v>
      </c>
      <c r="G60" s="12">
        <v>2.3477269005548473E-2</v>
      </c>
      <c r="H60" s="12">
        <v>1.3844502476263676E-2</v>
      </c>
      <c r="I60" s="12">
        <v>3.3956064921004669E-2</v>
      </c>
      <c r="J60" s="12">
        <v>3.5156638142887386E-2</v>
      </c>
      <c r="K60" s="12">
        <v>4.0798115489632636E-2</v>
      </c>
      <c r="M60" s="4" t="s">
        <v>59</v>
      </c>
      <c r="N60" s="12">
        <v>3.4150320910664209E-2</v>
      </c>
      <c r="O60" s="12">
        <v>1.2355169337332446E-2</v>
      </c>
      <c r="P60" s="12">
        <v>1.4919313334134434E-2</v>
      </c>
      <c r="Q60" s="12">
        <v>7.5169927800822836E-3</v>
      </c>
      <c r="R60" s="12">
        <v>2.6319387685169428E-2</v>
      </c>
      <c r="S60" s="12">
        <v>1.3844502476263676E-2</v>
      </c>
      <c r="T60" s="12">
        <v>3.3956064921004669E-2</v>
      </c>
      <c r="U60" s="12">
        <v>4.3906657611375174E-2</v>
      </c>
      <c r="V60" s="12">
        <v>4.9548134958120424E-2</v>
      </c>
    </row>
    <row r="61" spans="2:22" x14ac:dyDescent="0.2">
      <c r="B61" s="4" t="s">
        <v>60</v>
      </c>
      <c r="C61" s="12">
        <v>2.5700172720291681E-2</v>
      </c>
      <c r="D61" s="12">
        <v>9.0444851202977627E-3</v>
      </c>
      <c r="E61" s="12">
        <v>1.5281823214787549E-2</v>
      </c>
      <c r="F61" s="12">
        <v>3.2997698192871461E-3</v>
      </c>
      <c r="G61" s="12">
        <v>2.3537129086992348E-2</v>
      </c>
      <c r="H61" s="12">
        <v>1.4378980937692631E-2</v>
      </c>
      <c r="I61" s="12">
        <v>3.44953172710043E-2</v>
      </c>
      <c r="J61" s="12">
        <v>3.5403461173783679E-2</v>
      </c>
      <c r="K61" s="12">
        <v>4.0851742340423547E-2</v>
      </c>
      <c r="M61" s="4" t="s">
        <v>60</v>
      </c>
      <c r="N61" s="12">
        <v>3.4450192188779469E-2</v>
      </c>
      <c r="O61" s="12">
        <v>1.2791581757468369E-2</v>
      </c>
      <c r="P61" s="12">
        <v>1.5258292615177972E-2</v>
      </c>
      <c r="Q61" s="12">
        <v>8.0162142163651764E-3</v>
      </c>
      <c r="R61" s="12">
        <v>2.6379247766613302E-2</v>
      </c>
      <c r="S61" s="12">
        <v>1.4378980937692631E-2</v>
      </c>
      <c r="T61" s="12">
        <v>3.44953172710043E-2</v>
      </c>
      <c r="U61" s="12">
        <v>4.4153480642271467E-2</v>
      </c>
      <c r="V61" s="12">
        <v>4.9601761808911335E-2</v>
      </c>
    </row>
    <row r="62" spans="2:22" x14ac:dyDescent="0.2">
      <c r="B62" s="4" t="s">
        <v>61</v>
      </c>
      <c r="C62" s="12">
        <v>2.5998057336334535E-2</v>
      </c>
      <c r="D62" s="12">
        <v>9.4904973612084387E-3</v>
      </c>
      <c r="E62" s="12">
        <v>1.5629467135041208E-2</v>
      </c>
      <c r="F62" s="12">
        <v>3.8093051618219853E-3</v>
      </c>
      <c r="G62" s="12">
        <v>2.3617394203566455E-2</v>
      </c>
      <c r="H62" s="12">
        <v>1.4904712340381598E-2</v>
      </c>
      <c r="I62" s="12">
        <v>3.5002686459901344E-2</v>
      </c>
      <c r="J62" s="12">
        <v>3.5636461528066654E-2</v>
      </c>
      <c r="K62" s="12">
        <v>4.089809224487273E-2</v>
      </c>
      <c r="M62" s="4" t="s">
        <v>61</v>
      </c>
      <c r="N62" s="12">
        <v>3.4748076804822323E-2</v>
      </c>
      <c r="O62" s="12">
        <v>1.3237593998379045E-2</v>
      </c>
      <c r="P62" s="12">
        <v>1.5605936535431632E-2</v>
      </c>
      <c r="Q62" s="12">
        <v>8.5257495589000157E-3</v>
      </c>
      <c r="R62" s="12">
        <v>2.645951288318741E-2</v>
      </c>
      <c r="S62" s="12">
        <v>1.4904712340381598E-2</v>
      </c>
      <c r="T62" s="12">
        <v>3.5002686459901344E-2</v>
      </c>
      <c r="U62" s="12">
        <v>4.4386480996554442E-2</v>
      </c>
      <c r="V62" s="12">
        <v>4.9648111713360518E-2</v>
      </c>
    </row>
    <row r="63" spans="2:22" x14ac:dyDescent="0.2">
      <c r="B63" s="4" t="s">
        <v>62</v>
      </c>
      <c r="C63" s="12">
        <v>2.629229299520297E-2</v>
      </c>
      <c r="D63" s="12">
        <v>9.9451531887941869E-3</v>
      </c>
      <c r="E63" s="12">
        <v>1.5985338720060804E-2</v>
      </c>
      <c r="F63" s="12">
        <v>4.3287129929245882E-3</v>
      </c>
      <c r="G63" s="12">
        <v>2.3720236215862389E-2</v>
      </c>
      <c r="H63" s="12">
        <v>1.5419362759342636E-2</v>
      </c>
      <c r="I63" s="12">
        <v>3.5472200382914876E-2</v>
      </c>
      <c r="J63" s="12">
        <v>3.5853976073354055E-2</v>
      </c>
      <c r="K63" s="12">
        <v>4.0938700209564249E-2</v>
      </c>
      <c r="M63" s="4" t="s">
        <v>62</v>
      </c>
      <c r="N63" s="12">
        <v>3.5042312463690758E-2</v>
      </c>
      <c r="O63" s="12">
        <v>1.3692249825964793E-2</v>
      </c>
      <c r="P63" s="12">
        <v>1.5961808120451226E-2</v>
      </c>
      <c r="Q63" s="12">
        <v>9.0451573900026186E-3</v>
      </c>
      <c r="R63" s="12">
        <v>2.6562354895483344E-2</v>
      </c>
      <c r="S63" s="12">
        <v>1.5419362759342636E-2</v>
      </c>
      <c r="T63" s="12">
        <v>3.5472200382914876E-2</v>
      </c>
      <c r="U63" s="12">
        <v>4.4603995541841843E-2</v>
      </c>
      <c r="V63" s="12">
        <v>4.9688719678052037E-2</v>
      </c>
    </row>
    <row r="64" spans="2:22" x14ac:dyDescent="0.2">
      <c r="B64" s="4" t="s">
        <v>63</v>
      </c>
      <c r="C64" s="12">
        <v>2.6581217634666698E-2</v>
      </c>
      <c r="D64" s="12">
        <v>1.0407520844469609E-2</v>
      </c>
      <c r="E64" s="12">
        <v>1.6349029205905863E-2</v>
      </c>
      <c r="F64" s="12">
        <v>4.8576163553839535E-3</v>
      </c>
      <c r="G64" s="12">
        <v>2.3847886366006543E-2</v>
      </c>
      <c r="H64" s="12">
        <v>1.5920606967043227E-2</v>
      </c>
      <c r="I64" s="12">
        <v>3.589786131914674E-2</v>
      </c>
      <c r="J64" s="12">
        <v>3.6054327430220523E-2</v>
      </c>
      <c r="K64" s="12">
        <v>4.097506642481541E-2</v>
      </c>
      <c r="M64" s="4" t="s">
        <v>63</v>
      </c>
      <c r="N64" s="12">
        <v>3.5331237103154486E-2</v>
      </c>
      <c r="O64" s="12">
        <v>1.4154617481640215E-2</v>
      </c>
      <c r="P64" s="12">
        <v>1.6325498606296285E-2</v>
      </c>
      <c r="Q64" s="12">
        <v>9.5740607524619839E-3</v>
      </c>
      <c r="R64" s="12">
        <v>2.6690005045627498E-2</v>
      </c>
      <c r="S64" s="12">
        <v>1.5920606967043227E-2</v>
      </c>
      <c r="T64" s="12">
        <v>3.589786131914674E-2</v>
      </c>
      <c r="U64" s="12">
        <v>4.4804346898708311E-2</v>
      </c>
      <c r="V64" s="12">
        <v>4.9725085893303198E-2</v>
      </c>
    </row>
    <row r="65" spans="2:22" x14ac:dyDescent="0.2">
      <c r="B65" s="4" t="s">
        <v>64</v>
      </c>
      <c r="C65" s="12">
        <v>2.6863170794038993E-2</v>
      </c>
      <c r="D65" s="12">
        <v>1.0876691924335935E-2</v>
      </c>
      <c r="E65" s="12">
        <v>1.672015545941985E-2</v>
      </c>
      <c r="F65" s="12">
        <v>5.3956965565098436E-3</v>
      </c>
      <c r="G65" s="12">
        <v>2.4002627370732776E-2</v>
      </c>
      <c r="H65" s="12">
        <v>1.6406127440710572E-2</v>
      </c>
      <c r="I65" s="12">
        <v>3.6273646129454162E-2</v>
      </c>
      <c r="J65" s="12">
        <v>3.6235824589047727E-2</v>
      </c>
      <c r="K65" s="12">
        <v>4.1008658299181544E-2</v>
      </c>
      <c r="M65" s="4" t="s">
        <v>64</v>
      </c>
      <c r="N65" s="12">
        <v>3.5613190262526781E-2</v>
      </c>
      <c r="O65" s="12">
        <v>1.4623788561506541E-2</v>
      </c>
      <c r="P65" s="12">
        <v>1.6696624859810272E-2</v>
      </c>
      <c r="Q65" s="12">
        <v>1.0112140953587874E-2</v>
      </c>
      <c r="R65" s="12">
        <v>2.6844746050353731E-2</v>
      </c>
      <c r="S65" s="12">
        <v>1.6406127440710572E-2</v>
      </c>
      <c r="T65" s="12">
        <v>3.6273646129454162E-2</v>
      </c>
      <c r="U65" s="12">
        <v>4.4985844057535515E-2</v>
      </c>
      <c r="V65" s="12">
        <v>4.9758677767669332E-2</v>
      </c>
    </row>
    <row r="66" spans="2:22" x14ac:dyDescent="0.2">
      <c r="B66" s="4" t="s">
        <v>65</v>
      </c>
      <c r="C66" s="12">
        <v>2.7136494619567353E-2</v>
      </c>
      <c r="D66" s="12">
        <v>1.135178036284934E-2</v>
      </c>
      <c r="E66" s="12">
        <v>1.7098357701229139E-2</v>
      </c>
      <c r="F66" s="12">
        <v>5.9426874811725483E-3</v>
      </c>
      <c r="G66" s="12">
        <v>2.4186786724696985E-2</v>
      </c>
      <c r="H66" s="12">
        <v>1.6873613607240934E-2</v>
      </c>
      <c r="I66" s="12">
        <v>3.6593508737336355E-2</v>
      </c>
      <c r="J66" s="12">
        <v>3.6396764337993437E-2</v>
      </c>
      <c r="K66" s="12">
        <v>4.1040912231423254E-2</v>
      </c>
      <c r="M66" s="4" t="s">
        <v>65</v>
      </c>
      <c r="N66" s="12">
        <v>3.5886514088055141E-2</v>
      </c>
      <c r="O66" s="12">
        <v>1.5098877000019946E-2</v>
      </c>
      <c r="P66" s="12">
        <v>1.7074827101619561E-2</v>
      </c>
      <c r="Q66" s="12">
        <v>1.0659131878250579E-2</v>
      </c>
      <c r="R66" s="12">
        <v>2.7028905404317939E-2</v>
      </c>
      <c r="S66" s="12">
        <v>1.6873613607240934E-2</v>
      </c>
      <c r="T66" s="12">
        <v>3.6593508737336355E-2</v>
      </c>
      <c r="U66" s="12">
        <v>4.5146783806481225E-2</v>
      </c>
      <c r="V66" s="12">
        <v>4.9790931699911042E-2</v>
      </c>
    </row>
    <row r="67" spans="2:22" x14ac:dyDescent="0.2">
      <c r="B67" s="4" t="s">
        <v>66</v>
      </c>
      <c r="C67" s="12">
        <v>2.7399534768258516E-2</v>
      </c>
      <c r="D67" s="12">
        <v>1.1831921306303617E-2</v>
      </c>
      <c r="E67" s="12">
        <v>1.7483297355397998E-2</v>
      </c>
      <c r="F67" s="12">
        <v>6.4983706320134171E-3</v>
      </c>
      <c r="G67" s="12">
        <v>2.4402730726158728E-2</v>
      </c>
      <c r="H67" s="12">
        <v>1.7320761204765889E-2</v>
      </c>
      <c r="I67" s="12">
        <v>3.6851379922168137E-2</v>
      </c>
      <c r="J67" s="12">
        <v>3.6535431941570495E-2</v>
      </c>
      <c r="K67" s="12">
        <v>4.1073235390481466E-2</v>
      </c>
      <c r="M67" s="4" t="s">
        <v>66</v>
      </c>
      <c r="N67" s="12">
        <v>3.6149554236746304E-2</v>
      </c>
      <c r="O67" s="12">
        <v>1.5579017943474223E-2</v>
      </c>
      <c r="P67" s="12">
        <v>1.745976675578842E-2</v>
      </c>
      <c r="Q67" s="12">
        <v>1.1214815029091448E-2</v>
      </c>
      <c r="R67" s="12">
        <v>2.7244849405779682E-2</v>
      </c>
      <c r="S67" s="12">
        <v>1.7320761204765889E-2</v>
      </c>
      <c r="T67" s="12">
        <v>3.6851379922168137E-2</v>
      </c>
      <c r="U67" s="12">
        <v>4.5285451410058283E-2</v>
      </c>
      <c r="V67" s="12">
        <v>4.9823254858969254E-2</v>
      </c>
    </row>
    <row r="68" spans="2:22" x14ac:dyDescent="0.2">
      <c r="B68" s="4" t="s">
        <v>67</v>
      </c>
      <c r="C68" s="12">
        <v>2.7650641645917684E-2</v>
      </c>
      <c r="D68" s="12">
        <v>1.2316270218862391E-2</v>
      </c>
      <c r="E68" s="12">
        <v>1.787465550557199E-2</v>
      </c>
      <c r="F68" s="12">
        <v>7.0625705749665091E-3</v>
      </c>
      <c r="G68" s="12">
        <v>2.4652858393947374E-2</v>
      </c>
      <c r="H68" s="12">
        <v>1.7745272323538286E-2</v>
      </c>
      <c r="I68" s="12">
        <v>3.7041170295810888E-2</v>
      </c>
      <c r="J68" s="12">
        <v>3.6650102672594276E-2</v>
      </c>
      <c r="K68" s="12">
        <v>4.1107007397160444E-2</v>
      </c>
      <c r="M68" s="4" t="s">
        <v>67</v>
      </c>
      <c r="N68" s="12">
        <v>3.6400661114405472E-2</v>
      </c>
      <c r="O68" s="12">
        <v>1.6063366856032997E-2</v>
      </c>
      <c r="P68" s="12">
        <v>1.7851124905962412E-2</v>
      </c>
      <c r="Q68" s="12">
        <v>1.1779014972044539E-2</v>
      </c>
      <c r="R68" s="12">
        <v>2.7494977073568329E-2</v>
      </c>
      <c r="S68" s="12">
        <v>1.7745272323538286E-2</v>
      </c>
      <c r="T68" s="12">
        <v>3.7041170295810888E-2</v>
      </c>
      <c r="U68" s="12">
        <v>4.5400122141082064E-2</v>
      </c>
      <c r="V68" s="12">
        <v>4.9857026865648232E-2</v>
      </c>
    </row>
    <row r="69" spans="2:22" x14ac:dyDescent="0.2">
      <c r="B69" s="4" t="s">
        <v>68</v>
      </c>
      <c r="C69" s="12">
        <v>2.7888170748123775E-2</v>
      </c>
      <c r="D69" s="12">
        <v>1.2804001885490246E-2</v>
      </c>
      <c r="E69" s="12">
        <v>1.8272131052484042E-2</v>
      </c>
      <c r="F69" s="12">
        <v>7.6351509409910978E-3</v>
      </c>
      <c r="G69" s="12">
        <v>2.4939597449980866E-2</v>
      </c>
      <c r="H69" s="12">
        <v>1.8144854440492519E-2</v>
      </c>
      <c r="I69" s="12">
        <v>3.7156769835029024E-2</v>
      </c>
      <c r="J69" s="12">
        <v>3.6739042152404533E-2</v>
      </c>
      <c r="K69" s="12">
        <v>4.1121884334230918E-2</v>
      </c>
      <c r="M69" s="4" t="s">
        <v>68</v>
      </c>
      <c r="N69" s="12">
        <v>3.6638190216611563E-2</v>
      </c>
      <c r="O69" s="12">
        <v>1.6551098522660852E-2</v>
      </c>
      <c r="P69" s="12">
        <v>1.8248600452874464E-2</v>
      </c>
      <c r="Q69" s="12">
        <v>1.2351595338069128E-2</v>
      </c>
      <c r="R69" s="12">
        <v>2.778171612960182E-2</v>
      </c>
      <c r="S69" s="12">
        <v>1.8144854440492519E-2</v>
      </c>
      <c r="T69" s="12">
        <v>3.7156769835029024E-2</v>
      </c>
      <c r="U69" s="12">
        <v>4.5489061620892321E-2</v>
      </c>
      <c r="V69" s="12">
        <v>4.9871903802718706E-2</v>
      </c>
    </row>
    <row r="70" spans="2:22" x14ac:dyDescent="0.2">
      <c r="B70" s="4" t="s">
        <v>69</v>
      </c>
      <c r="C70" s="12">
        <v>2.8117964242191151E-2</v>
      </c>
      <c r="D70" s="12">
        <v>1.3275965906275999E-2</v>
      </c>
      <c r="E70" s="12">
        <v>1.8656722276089166E-2</v>
      </c>
      <c r="F70" s="12">
        <v>8.189267891768548E-3</v>
      </c>
      <c r="G70" s="12">
        <v>2.5217011563213099E-2</v>
      </c>
      <c r="H70" s="12">
        <v>1.8531484754563232E-2</v>
      </c>
      <c r="I70" s="12">
        <v>3.7268591484539648E-2</v>
      </c>
      <c r="J70" s="12">
        <v>3.6825072843087003E-2</v>
      </c>
      <c r="K70" s="12">
        <v>4.1136273705116633E-2</v>
      </c>
      <c r="M70" s="4" t="s">
        <v>69</v>
      </c>
      <c r="N70" s="12">
        <v>3.6867983710678939E-2</v>
      </c>
      <c r="O70" s="12">
        <v>1.7023062543446606E-2</v>
      </c>
      <c r="P70" s="12">
        <v>1.8633191676479588E-2</v>
      </c>
      <c r="Q70" s="12">
        <v>1.2905712288846578E-2</v>
      </c>
      <c r="R70" s="12">
        <v>2.8059130242834053E-2</v>
      </c>
      <c r="S70" s="12">
        <v>1.8531484754563232E-2</v>
      </c>
      <c r="T70" s="12">
        <v>3.7268591484539648E-2</v>
      </c>
      <c r="U70" s="12">
        <v>4.5575092311574791E-2</v>
      </c>
      <c r="V70" s="12">
        <v>4.9886293173604421E-2</v>
      </c>
    </row>
    <row r="71" spans="2:22" x14ac:dyDescent="0.2">
      <c r="B71" s="4" t="s">
        <v>70</v>
      </c>
      <c r="C71" s="12">
        <v>2.8340393956121313E-2</v>
      </c>
      <c r="D71" s="12">
        <v>1.3732914686644504E-2</v>
      </c>
      <c r="E71" s="12">
        <v>1.9029045633943475E-2</v>
      </c>
      <c r="F71" s="12">
        <v>8.7258002335763862E-3</v>
      </c>
      <c r="G71" s="12">
        <v>2.5485548325725249E-2</v>
      </c>
      <c r="H71" s="12">
        <v>1.8905782913682279E-2</v>
      </c>
      <c r="I71" s="12">
        <v>3.737681746307997E-2</v>
      </c>
      <c r="J71" s="12">
        <v>3.6908335147471716E-2</v>
      </c>
      <c r="K71" s="12">
        <v>4.1150199092104156E-2</v>
      </c>
      <c r="M71" s="4" t="s">
        <v>70</v>
      </c>
      <c r="N71" s="12">
        <v>3.7090413424609101E-2</v>
      </c>
      <c r="O71" s="12">
        <v>1.748001132381511E-2</v>
      </c>
      <c r="P71" s="12">
        <v>1.9005515034333897E-2</v>
      </c>
      <c r="Q71" s="12">
        <v>1.3442244630654417E-2</v>
      </c>
      <c r="R71" s="12">
        <v>2.8327667005346203E-2</v>
      </c>
      <c r="S71" s="12">
        <v>1.8905782913682279E-2</v>
      </c>
      <c r="T71" s="12">
        <v>3.737681746307997E-2</v>
      </c>
      <c r="U71" s="12">
        <v>4.5658354615959504E-2</v>
      </c>
      <c r="V71" s="12">
        <v>4.9900218560591944E-2</v>
      </c>
    </row>
    <row r="72" spans="2:22" x14ac:dyDescent="0.2">
      <c r="B72" s="4" t="s">
        <v>71</v>
      </c>
      <c r="C72" s="12">
        <v>2.8555808263805327E-2</v>
      </c>
      <c r="D72" s="12">
        <v>1.4175553513194217E-2</v>
      </c>
      <c r="E72" s="12">
        <v>1.9389678876226002E-2</v>
      </c>
      <c r="F72" s="12">
        <v>9.2455718770549922E-3</v>
      </c>
      <c r="G72" s="12">
        <v>2.5745627135738136E-2</v>
      </c>
      <c r="H72" s="12">
        <v>1.9268329660461436E-2</v>
      </c>
      <c r="I72" s="12">
        <v>3.7481618456257193E-2</v>
      </c>
      <c r="J72" s="12">
        <v>3.6988960575447427E-2</v>
      </c>
      <c r="K72" s="12">
        <v>4.1163682580793504E-2</v>
      </c>
      <c r="M72" s="4" t="s">
        <v>71</v>
      </c>
      <c r="N72" s="12">
        <v>3.7305827732293115E-2</v>
      </c>
      <c r="O72" s="12">
        <v>1.7922650150364823E-2</v>
      </c>
      <c r="P72" s="12">
        <v>1.9366148276616424E-2</v>
      </c>
      <c r="Q72" s="12">
        <v>1.3962016274133023E-2</v>
      </c>
      <c r="R72" s="12">
        <v>2.858774581535909E-2</v>
      </c>
      <c r="S72" s="12">
        <v>1.9268329660461436E-2</v>
      </c>
      <c r="T72" s="12">
        <v>3.7481618456257193E-2</v>
      </c>
      <c r="U72" s="12">
        <v>4.5738980043935215E-2</v>
      </c>
      <c r="V72" s="12">
        <v>4.9913702049281292E-2</v>
      </c>
    </row>
    <row r="73" spans="2:22" x14ac:dyDescent="0.2">
      <c r="B73" s="4" t="s">
        <v>72</v>
      </c>
      <c r="C73" s="12">
        <v>2.8764533905582423E-2</v>
      </c>
      <c r="D73" s="12">
        <v>1.4604544185090607E-2</v>
      </c>
      <c r="E73" s="12">
        <v>1.9739164036710388E-2</v>
      </c>
      <c r="F73" s="12">
        <v>9.7493560573238547E-3</v>
      </c>
      <c r="G73" s="12">
        <v>2.5997641383067371E-2</v>
      </c>
      <c r="H73" s="12">
        <v>1.9619669838275566E-2</v>
      </c>
      <c r="I73" s="12">
        <v>3.7583154514787109E-2</v>
      </c>
      <c r="J73" s="12">
        <v>3.7067072437070525E-2</v>
      </c>
      <c r="K73" s="12">
        <v>4.1176744876980198E-2</v>
      </c>
      <c r="M73" s="4" t="s">
        <v>72</v>
      </c>
      <c r="N73" s="12">
        <v>3.7514553374070211E-2</v>
      </c>
      <c r="O73" s="12">
        <v>1.8351640822261213E-2</v>
      </c>
      <c r="P73" s="12">
        <v>1.971563343710081E-2</v>
      </c>
      <c r="Q73" s="12">
        <v>1.4465800454401885E-2</v>
      </c>
      <c r="R73" s="12">
        <v>2.8839760062688326E-2</v>
      </c>
      <c r="S73" s="12">
        <v>1.9619669838275566E-2</v>
      </c>
      <c r="T73" s="12">
        <v>3.7583154514787109E-2</v>
      </c>
      <c r="U73" s="12">
        <v>4.5817091905558313E-2</v>
      </c>
      <c r="V73" s="12">
        <v>4.9926764345467986E-2</v>
      </c>
    </row>
    <row r="74" spans="2:22" x14ac:dyDescent="0.2">
      <c r="B74" s="4" t="s">
        <v>73</v>
      </c>
      <c r="C74" s="12">
        <v>2.8966877641813715E-2</v>
      </c>
      <c r="D74" s="12">
        <v>1.5020508314734782E-2</v>
      </c>
      <c r="E74" s="12">
        <v>2.0078010150627712E-2</v>
      </c>
      <c r="F74" s="12">
        <v>1.0237879170719832E-2</v>
      </c>
      <c r="G74" s="12">
        <v>2.6241960434399525E-2</v>
      </c>
      <c r="H74" s="12">
        <v>1.9960315122876215E-2</v>
      </c>
      <c r="I74" s="12">
        <v>3.7681575870071482E-2</v>
      </c>
      <c r="J74" s="12">
        <v>3.7142786471843436E-2</v>
      </c>
      <c r="K74" s="12">
        <v>4.1189405412752844E-2</v>
      </c>
      <c r="M74" s="4" t="s">
        <v>73</v>
      </c>
      <c r="N74" s="12">
        <v>3.7716897110301503E-2</v>
      </c>
      <c r="O74" s="12">
        <v>1.8767604951905388E-2</v>
      </c>
      <c r="P74" s="12">
        <v>2.0054479551018134E-2</v>
      </c>
      <c r="Q74" s="12">
        <v>1.4954323567797863E-2</v>
      </c>
      <c r="R74" s="12">
        <v>2.9084079114020479E-2</v>
      </c>
      <c r="S74" s="12">
        <v>1.9960315122876215E-2</v>
      </c>
      <c r="T74" s="12">
        <v>3.7681575870071482E-2</v>
      </c>
      <c r="U74" s="12">
        <v>4.5892805940331224E-2</v>
      </c>
      <c r="V74" s="12">
        <v>4.9939424881240632E-2</v>
      </c>
    </row>
    <row r="75" spans="2:22" x14ac:dyDescent="0.2">
      <c r="B75" s="4" t="s">
        <v>74</v>
      </c>
      <c r="C75" s="12">
        <v>2.9163127757072749E-2</v>
      </c>
      <c r="D75" s="12">
        <v>1.5424030332324756E-2</v>
      </c>
      <c r="E75" s="12">
        <v>2.0406695728079294E-2</v>
      </c>
      <c r="F75" s="12">
        <v>1.071182426818007E-2</v>
      </c>
      <c r="G75" s="12">
        <v>2.6478931439456455E-2</v>
      </c>
      <c r="H75" s="12">
        <v>2.0290746508330848E-2</v>
      </c>
      <c r="I75" s="12">
        <v>3.7777023675854338E-2</v>
      </c>
      <c r="J75" s="12">
        <v>3.7216211420919132E-2</v>
      </c>
      <c r="K75" s="12">
        <v>4.1201682442949306E-2</v>
      </c>
      <c r="M75" s="4" t="s">
        <v>74</v>
      </c>
      <c r="N75" s="12">
        <v>3.7913147225560537E-2</v>
      </c>
      <c r="O75" s="12">
        <v>1.9171126969495363E-2</v>
      </c>
      <c r="P75" s="12">
        <v>2.0383165128469716E-2</v>
      </c>
      <c r="Q75" s="12">
        <v>1.5428268665258101E-2</v>
      </c>
      <c r="R75" s="12">
        <v>2.9321050119077409E-2</v>
      </c>
      <c r="S75" s="12">
        <v>2.0290746508330848E-2</v>
      </c>
      <c r="T75" s="12">
        <v>3.7777023675854338E-2</v>
      </c>
      <c r="U75" s="12">
        <v>4.596623088940692E-2</v>
      </c>
      <c r="V75" s="12">
        <v>4.9951701911437094E-2</v>
      </c>
    </row>
    <row r="76" spans="2:22" x14ac:dyDescent="0.2">
      <c r="B76" s="4" t="s">
        <v>75</v>
      </c>
      <c r="C76" s="12">
        <v>2.9353555430460476E-2</v>
      </c>
      <c r="D76" s="12">
        <v>1.581566022483849E-2</v>
      </c>
      <c r="E76" s="12">
        <v>2.0725671008268387E-2</v>
      </c>
      <c r="F76" s="12">
        <v>1.1171834240587764E-2</v>
      </c>
      <c r="G76" s="12">
        <v>2.670888097662405E-2</v>
      </c>
      <c r="H76" s="12">
        <v>2.0611416572685615E-2</v>
      </c>
      <c r="I76" s="12">
        <v>3.7869630683658118E-2</v>
      </c>
      <c r="J76" s="12">
        <v>3.7287449548178975E-2</v>
      </c>
      <c r="K76" s="12">
        <v>4.1213593132977788E-2</v>
      </c>
      <c r="M76" s="4" t="s">
        <v>75</v>
      </c>
      <c r="N76" s="12">
        <v>3.8103574898948264E-2</v>
      </c>
      <c r="O76" s="12">
        <v>1.9562756862009097E-2</v>
      </c>
      <c r="P76" s="12">
        <v>2.0702140408658809E-2</v>
      </c>
      <c r="Q76" s="12">
        <v>1.5888278637665794E-2</v>
      </c>
      <c r="R76" s="12">
        <v>2.9550999656245004E-2</v>
      </c>
      <c r="S76" s="12">
        <v>2.0611416572685615E-2</v>
      </c>
      <c r="T76" s="12">
        <v>3.7869630683658118E-2</v>
      </c>
      <c r="U76" s="12">
        <v>4.6037469016666763E-2</v>
      </c>
      <c r="V76" s="12">
        <v>4.9963612601465576E-2</v>
      </c>
    </row>
    <row r="77" spans="2:22" x14ac:dyDescent="0.2">
      <c r="B77" s="4" t="s">
        <v>76</v>
      </c>
      <c r="C77" s="12">
        <v>2.9538415985745026E-2</v>
      </c>
      <c r="D77" s="12">
        <v>1.6195916036430225E-2</v>
      </c>
      <c r="E77" s="12">
        <v>2.1035360016881777E-2</v>
      </c>
      <c r="F77" s="12">
        <v>1.1618514727309126E-2</v>
      </c>
      <c r="G77" s="12">
        <v>2.6932116554445829E-2</v>
      </c>
      <c r="H77" s="12">
        <v>2.0922751545789264E-2</v>
      </c>
      <c r="I77" s="12">
        <v>3.7959521858796474E-2</v>
      </c>
      <c r="J77" s="12">
        <v>3.735659711543704E-2</v>
      </c>
      <c r="K77" s="12">
        <v>4.1225153638892342E-2</v>
      </c>
      <c r="M77" s="4" t="s">
        <v>76</v>
      </c>
      <c r="N77" s="12">
        <v>3.8288435454232814E-2</v>
      </c>
      <c r="O77" s="12">
        <v>1.9943012673600831E-2</v>
      </c>
      <c r="P77" s="12">
        <v>2.1011829417272199E-2</v>
      </c>
      <c r="Q77" s="12">
        <v>1.6334959124387156E-2</v>
      </c>
      <c r="R77" s="12">
        <v>2.9774235234066783E-2</v>
      </c>
      <c r="S77" s="12">
        <v>2.0922751545789264E-2</v>
      </c>
      <c r="T77" s="12">
        <v>3.7959521858796474E-2</v>
      </c>
      <c r="U77" s="12">
        <v>4.6106616583924828E-2</v>
      </c>
      <c r="V77" s="12">
        <v>4.997517310738013E-2</v>
      </c>
    </row>
    <row r="78" spans="2:22" x14ac:dyDescent="0.2">
      <c r="B78" s="4" t="s">
        <v>77</v>
      </c>
      <c r="C78" s="12">
        <v>2.9717950033443241E-2</v>
      </c>
      <c r="D78" s="12">
        <v>1.6565286154136549E-2</v>
      </c>
      <c r="E78" s="12">
        <v>2.133616244638592E-2</v>
      </c>
      <c r="F78" s="12">
        <v>1.2052436775582764E-2</v>
      </c>
      <c r="G78" s="12">
        <v>2.7148927983499549E-2</v>
      </c>
      <c r="H78" s="12">
        <v>2.1225153199145197E-2</v>
      </c>
      <c r="I78" s="12">
        <v>3.8046814942973128E-2</v>
      </c>
      <c r="J78" s="12">
        <v>3.7423744816412752E-2</v>
      </c>
      <c r="K78" s="12">
        <v>4.1236379180507488E-2</v>
      </c>
      <c r="M78" s="4" t="s">
        <v>77</v>
      </c>
      <c r="N78" s="12">
        <v>3.8467969501931029E-2</v>
      </c>
      <c r="O78" s="12">
        <v>2.0312382791307156E-2</v>
      </c>
      <c r="P78" s="12">
        <v>2.1312631846776342E-2</v>
      </c>
      <c r="Q78" s="12">
        <v>1.6768881172660795E-2</v>
      </c>
      <c r="R78" s="12">
        <v>2.9991046663120503E-2</v>
      </c>
      <c r="S78" s="12">
        <v>2.1225153199145197E-2</v>
      </c>
      <c r="T78" s="12">
        <v>3.8046814942973128E-2</v>
      </c>
      <c r="U78" s="12">
        <v>4.617376428490054E-2</v>
      </c>
      <c r="V78" s="12">
        <v>4.9986398648995276E-2</v>
      </c>
    </row>
    <row r="79" spans="2:22" x14ac:dyDescent="0.2">
      <c r="B79" s="4" t="s">
        <v>78</v>
      </c>
      <c r="C79" s="12">
        <v>2.9892384515586734E-2</v>
      </c>
      <c r="D79" s="12">
        <v>1.6924231400093914E-2</v>
      </c>
      <c r="E79" s="12">
        <v>2.1628455376770273E-2</v>
      </c>
      <c r="F79" s="12">
        <v>1.2474139275306939E-2</v>
      </c>
      <c r="G79" s="12">
        <v>2.7359588631524545E-2</v>
      </c>
      <c r="H79" s="12">
        <v>2.1519000575406455E-2</v>
      </c>
      <c r="I79" s="12">
        <v>3.8131620968795854E-2</v>
      </c>
      <c r="J79" s="12">
        <v>3.7488978173586762E-2</v>
      </c>
      <c r="K79" s="12">
        <v>4.1247284108248294E-2</v>
      </c>
      <c r="M79" s="4" t="s">
        <v>78</v>
      </c>
      <c r="N79" s="12">
        <v>3.8642403984074522E-2</v>
      </c>
      <c r="O79" s="12">
        <v>2.0671328037264521E-2</v>
      </c>
      <c r="P79" s="12">
        <v>2.1604924777160694E-2</v>
      </c>
      <c r="Q79" s="12">
        <v>1.7190583672384969E-2</v>
      </c>
      <c r="R79" s="12">
        <v>3.02017073111455E-2</v>
      </c>
      <c r="S79" s="12">
        <v>2.1519000575406455E-2</v>
      </c>
      <c r="T79" s="12">
        <v>3.8131620968795854E-2</v>
      </c>
      <c r="U79" s="12">
        <v>4.623899764207455E-2</v>
      </c>
      <c r="V79" s="12">
        <v>4.9997303576736082E-2</v>
      </c>
    </row>
    <row r="80" spans="2:22" x14ac:dyDescent="0.2">
      <c r="B80" s="4" t="s">
        <v>79</v>
      </c>
      <c r="C80" s="12">
        <v>3.0061933662710372E-2</v>
      </c>
      <c r="D80" s="12">
        <v>1.727318694911073E-2</v>
      </c>
      <c r="E80" s="12">
        <v>2.1912594852310674E-2</v>
      </c>
      <c r="F80" s="12">
        <v>1.2884131191048587E-2</v>
      </c>
      <c r="G80" s="12">
        <v>2.7564356573229976E-2</v>
      </c>
      <c r="H80" s="12">
        <v>2.1804651573167133E-2</v>
      </c>
      <c r="I80" s="12">
        <v>3.8214044730931152E-2</v>
      </c>
      <c r="J80" s="12">
        <v>3.7552377901592937E-2</v>
      </c>
      <c r="K80" s="12">
        <v>4.1257881964353649E-2</v>
      </c>
      <c r="M80" s="4" t="s">
        <v>79</v>
      </c>
      <c r="N80" s="12">
        <v>3.881195313119816E-2</v>
      </c>
      <c r="O80" s="12">
        <v>2.1020283586281337E-2</v>
      </c>
      <c r="P80" s="12">
        <v>2.1889064252701096E-2</v>
      </c>
      <c r="Q80" s="12">
        <v>1.7600575588126617E-2</v>
      </c>
      <c r="R80" s="12">
        <v>3.040647525285093E-2</v>
      </c>
      <c r="S80" s="12">
        <v>2.1804651573167133E-2</v>
      </c>
      <c r="T80" s="12">
        <v>3.8214044730931152E-2</v>
      </c>
      <c r="U80" s="12">
        <v>4.6302397370080725E-2</v>
      </c>
      <c r="V80" s="12">
        <v>5.0007901432841437E-2</v>
      </c>
    </row>
    <row r="81" spans="2:22" x14ac:dyDescent="0.2">
      <c r="B81" s="4" t="s">
        <v>80</v>
      </c>
      <c r="C81" s="12">
        <v>3.0226799871549082E-2</v>
      </c>
      <c r="D81" s="12">
        <v>1.7612564088366423E-2</v>
      </c>
      <c r="E81" s="12">
        <v>2.2188917328214153E-2</v>
      </c>
      <c r="F81" s="12">
        <v>1.3282893610704338E-2</v>
      </c>
      <c r="G81" s="12">
        <v>2.7763475644950741E-2</v>
      </c>
      <c r="H81" s="12">
        <v>2.2082444400981283E-2</v>
      </c>
      <c r="I81" s="12">
        <v>3.8294185218104015E-2</v>
      </c>
      <c r="J81" s="12">
        <v>3.7614020240390067E-2</v>
      </c>
      <c r="K81" s="12">
        <v>4.1268185538979818E-2</v>
      </c>
      <c r="M81" s="4" t="s">
        <v>80</v>
      </c>
      <c r="N81" s="12">
        <v>3.897681934003687E-2</v>
      </c>
      <c r="O81" s="12">
        <v>2.1359660725537029E-2</v>
      </c>
      <c r="P81" s="12">
        <v>2.2165386728604575E-2</v>
      </c>
      <c r="Q81" s="12">
        <v>1.7999338007782369E-2</v>
      </c>
      <c r="R81" s="12">
        <v>3.0605594324571696E-2</v>
      </c>
      <c r="S81" s="12">
        <v>2.2082444400981283E-2</v>
      </c>
      <c r="T81" s="12">
        <v>3.8294185218104015E-2</v>
      </c>
      <c r="U81" s="12">
        <v>4.6364039708877855E-2</v>
      </c>
      <c r="V81" s="12">
        <v>5.0018205007467606E-2</v>
      </c>
    </row>
    <row r="82" spans="2:22" x14ac:dyDescent="0.2">
      <c r="B82" s="4" t="s">
        <v>81</v>
      </c>
      <c r="C82" s="12">
        <v>3.0387174511002479E-2</v>
      </c>
      <c r="D82" s="12">
        <v>1.7942751834197024E-2</v>
      </c>
      <c r="E82" s="12">
        <v>2.2457740999504372E-2</v>
      </c>
      <c r="F82" s="12">
        <v>1.3670881628147002E-2</v>
      </c>
      <c r="G82" s="12">
        <v>2.7957176413213825E-2</v>
      </c>
      <c r="H82" s="12">
        <v>2.2352698913026492E-2</v>
      </c>
      <c r="I82" s="12">
        <v>3.8372136009687141E-2</v>
      </c>
      <c r="J82" s="12">
        <v>3.7673977261108105E-2</v>
      </c>
      <c r="K82" s="12">
        <v>4.1278206921695482E-2</v>
      </c>
      <c r="M82" s="4" t="s">
        <v>81</v>
      </c>
      <c r="N82" s="12">
        <v>3.9137193979490267E-2</v>
      </c>
      <c r="O82" s="12">
        <v>2.168984847136763E-2</v>
      </c>
      <c r="P82" s="12">
        <v>2.2434210399894794E-2</v>
      </c>
      <c r="Q82" s="12">
        <v>1.8387326025225033E-2</v>
      </c>
      <c r="R82" s="12">
        <v>3.0799295092834779E-2</v>
      </c>
      <c r="S82" s="12">
        <v>2.2352698913026492E-2</v>
      </c>
      <c r="T82" s="12">
        <v>3.8372136009687141E-2</v>
      </c>
      <c r="U82" s="12">
        <v>4.6423996729595893E-2</v>
      </c>
      <c r="V82" s="12">
        <v>5.002822639018327E-2</v>
      </c>
    </row>
    <row r="83" spans="2:22" x14ac:dyDescent="0.2">
      <c r="B83" s="4" t="s">
        <v>82</v>
      </c>
      <c r="C83" s="12">
        <v>3.054323866311548E-2</v>
      </c>
      <c r="D83" s="12">
        <v>1.8264118419325071E-2</v>
      </c>
      <c r="E83" s="12">
        <v>2.2719367023177783E-2</v>
      </c>
      <c r="F83" s="12">
        <v>1.4048526075341572E-2</v>
      </c>
      <c r="G83" s="12">
        <v>2.8145677065302577E-2</v>
      </c>
      <c r="H83" s="12">
        <v>2.261571783750016E-2</v>
      </c>
      <c r="I83" s="12">
        <v>3.8447985640220672E-2</v>
      </c>
      <c r="J83" s="12">
        <v>3.7732317147145977E-2</v>
      </c>
      <c r="K83" s="12">
        <v>4.1287957548802767E-2</v>
      </c>
      <c r="M83" s="4" t="s">
        <v>82</v>
      </c>
      <c r="N83" s="12">
        <v>3.9293258131603268E-2</v>
      </c>
      <c r="O83" s="12">
        <v>2.2011215056495677E-2</v>
      </c>
      <c r="P83" s="12">
        <v>2.2695836423568205E-2</v>
      </c>
      <c r="Q83" s="12">
        <v>1.8764970472419602E-2</v>
      </c>
      <c r="R83" s="12">
        <v>3.0987795744923531E-2</v>
      </c>
      <c r="S83" s="12">
        <v>2.261571783750016E-2</v>
      </c>
      <c r="T83" s="12">
        <v>3.8447985640220672E-2</v>
      </c>
      <c r="U83" s="12">
        <v>4.6482336615633765E-2</v>
      </c>
      <c r="V83" s="12">
        <v>5.0037977017290555E-2</v>
      </c>
    </row>
    <row r="84" spans="2:22" x14ac:dyDescent="0.2">
      <c r="B84" s="4" t="s">
        <v>83</v>
      </c>
      <c r="C84" s="12">
        <v>3.0695163805105397E-2</v>
      </c>
      <c r="D84" s="12">
        <v>1.8577012662487125E-2</v>
      </c>
      <c r="E84" s="12">
        <v>2.297408064350126E-2</v>
      </c>
      <c r="F84" s="12">
        <v>1.4416235117788334E-2</v>
      </c>
      <c r="G84" s="12">
        <v>2.8329184229051396E-2</v>
      </c>
      <c r="H84" s="12">
        <v>2.287178790766875E-2</v>
      </c>
      <c r="I84" s="12">
        <v>3.8521817934847213E-2</v>
      </c>
      <c r="J84" s="12">
        <v>3.7789104452827793E-2</v>
      </c>
      <c r="K84" s="12">
        <v>4.1297448246873092E-2</v>
      </c>
      <c r="M84" s="4" t="s">
        <v>83</v>
      </c>
      <c r="N84" s="12">
        <v>3.9445183273593185E-2</v>
      </c>
      <c r="O84" s="12">
        <v>2.2324109299657731E-2</v>
      </c>
      <c r="P84" s="12">
        <v>2.2950550043891682E-2</v>
      </c>
      <c r="Q84" s="12">
        <v>1.9132679514866364E-2</v>
      </c>
      <c r="R84" s="12">
        <v>3.1171302908672351E-2</v>
      </c>
      <c r="S84" s="12">
        <v>2.287178790766875E-2</v>
      </c>
      <c r="T84" s="12">
        <v>3.8521817934847213E-2</v>
      </c>
      <c r="U84" s="12">
        <v>4.6539123921315581E-2</v>
      </c>
      <c r="V84" s="12">
        <v>5.004746771536088E-2</v>
      </c>
    </row>
    <row r="85" spans="2:22" x14ac:dyDescent="0.2">
      <c r="B85" s="4" t="s">
        <v>84</v>
      </c>
      <c r="C85" s="12">
        <v>3.0843112437838549E-2</v>
      </c>
      <c r="D85" s="12">
        <v>1.888176523116547E-2</v>
      </c>
      <c r="E85" s="12">
        <v>2.3222152229289472E-2</v>
      </c>
      <c r="F85" s="12">
        <v>1.4774395725710265E-2</v>
      </c>
      <c r="G85" s="12">
        <v>2.8507893728344502E-2</v>
      </c>
      <c r="H85" s="12">
        <v>2.3121180904449146E-2</v>
      </c>
      <c r="I85" s="12">
        <v>3.8593712318333973E-2</v>
      </c>
      <c r="J85" s="12">
        <v>3.784440034168024E-2</v>
      </c>
      <c r="K85" s="12">
        <v>4.1306689272848196E-2</v>
      </c>
      <c r="M85" s="4" t="s">
        <v>84</v>
      </c>
      <c r="N85" s="12">
        <v>3.9593131906326337E-2</v>
      </c>
      <c r="O85" s="12">
        <v>2.2628861868336077E-2</v>
      </c>
      <c r="P85" s="12">
        <v>2.3198621629679894E-2</v>
      </c>
      <c r="Q85" s="12">
        <v>1.9490840122788296E-2</v>
      </c>
      <c r="R85" s="12">
        <v>3.1350012407965457E-2</v>
      </c>
      <c r="S85" s="12">
        <v>2.3121180904449146E-2</v>
      </c>
      <c r="T85" s="12">
        <v>3.8593712318333973E-2</v>
      </c>
      <c r="U85" s="12">
        <v>4.6594419810168028E-2</v>
      </c>
      <c r="V85" s="12">
        <v>5.0056708741335984E-2</v>
      </c>
    </row>
    <row r="86" spans="2:22" x14ac:dyDescent="0.2">
      <c r="B86" s="4" t="s">
        <v>85</v>
      </c>
      <c r="C86" s="12">
        <v>3.0987238665594941E-2</v>
      </c>
      <c r="D86" s="12">
        <v>1.9178689807032523E-2</v>
      </c>
      <c r="E86" s="12">
        <v>2.3463838231088996E-2</v>
      </c>
      <c r="F86" s="12">
        <v>1.5123375032128905E-2</v>
      </c>
      <c r="G86" s="12">
        <v>2.8681991280127939E-2</v>
      </c>
      <c r="H86" s="12">
        <v>2.3364154618493949E-2</v>
      </c>
      <c r="I86" s="12">
        <v>3.866374410007678E-2</v>
      </c>
      <c r="J86" s="12">
        <v>3.7898262806178584E-2</v>
      </c>
      <c r="K86" s="12">
        <v>4.1315690351017009E-2</v>
      </c>
      <c r="M86" s="4" t="s">
        <v>85</v>
      </c>
      <c r="N86" s="12">
        <v>3.9737258134082729E-2</v>
      </c>
      <c r="O86" s="12">
        <v>2.2925786444203129E-2</v>
      </c>
      <c r="P86" s="12">
        <v>2.3440307631479418E-2</v>
      </c>
      <c r="Q86" s="12">
        <v>1.9839819429206935E-2</v>
      </c>
      <c r="R86" s="12">
        <v>3.1524109959748893E-2</v>
      </c>
      <c r="S86" s="12">
        <v>2.3364154618493949E-2</v>
      </c>
      <c r="T86" s="12">
        <v>3.866374410007678E-2</v>
      </c>
      <c r="U86" s="12">
        <v>4.6648282274666372E-2</v>
      </c>
      <c r="V86" s="12">
        <v>5.0065709819504797E-2</v>
      </c>
    </row>
    <row r="87" spans="2:22" x14ac:dyDescent="0.2">
      <c r="B87" s="4" t="s">
        <v>86</v>
      </c>
      <c r="C87" s="12">
        <v>3.1127688731472425E-2</v>
      </c>
      <c r="D87" s="12">
        <v>1.9468084162741484E-2</v>
      </c>
      <c r="E87" s="12">
        <v>2.3699382065395014E-2</v>
      </c>
      <c r="F87" s="12">
        <v>1.5463521587845586E-2</v>
      </c>
      <c r="G87" s="12">
        <v>2.8851653138148192E-2</v>
      </c>
      <c r="H87" s="12">
        <v>2.3600953738937003E-2</v>
      </c>
      <c r="I87" s="12">
        <v>3.8731984737238045E-2</v>
      </c>
      <c r="J87" s="12">
        <v>3.7950746870622609E-2</v>
      </c>
      <c r="K87" s="12">
        <v>4.1324460707148347E-2</v>
      </c>
      <c r="M87" s="4" t="s">
        <v>86</v>
      </c>
      <c r="N87" s="12">
        <v>3.9877708199960213E-2</v>
      </c>
      <c r="O87" s="12">
        <v>2.321518079991209E-2</v>
      </c>
      <c r="P87" s="12">
        <v>2.3675851465785436E-2</v>
      </c>
      <c r="Q87" s="12">
        <v>2.0179965984923616E-2</v>
      </c>
      <c r="R87" s="12">
        <v>3.1693771817769147E-2</v>
      </c>
      <c r="S87" s="12">
        <v>2.3600953738937003E-2</v>
      </c>
      <c r="T87" s="12">
        <v>3.8731984737238045E-2</v>
      </c>
      <c r="U87" s="12">
        <v>4.6700766339110397E-2</v>
      </c>
      <c r="V87" s="12">
        <v>5.0074480175636135E-2</v>
      </c>
    </row>
    <row r="88" spans="2:22" x14ac:dyDescent="0.2">
      <c r="B88" s="4" t="s">
        <v>87</v>
      </c>
      <c r="C88" s="12">
        <v>3.1264601512339674E-2</v>
      </c>
      <c r="D88" s="12">
        <v>1.9750231157831255E-2</v>
      </c>
      <c r="E88" s="12">
        <v>2.3929014932305925E-2</v>
      </c>
      <c r="F88" s="12">
        <v>1.5795166522345028E-2</v>
      </c>
      <c r="G88" s="12">
        <v>2.9017046688108561E-2</v>
      </c>
      <c r="H88" s="12">
        <v>2.3831810675241538E-2</v>
      </c>
      <c r="I88" s="12">
        <v>3.8798502077947106E-2</v>
      </c>
      <c r="J88" s="12">
        <v>3.800190477863441E-2</v>
      </c>
      <c r="K88" s="12">
        <v>4.1333009100033014E-2</v>
      </c>
      <c r="M88" s="4" t="s">
        <v>87</v>
      </c>
      <c r="N88" s="12">
        <v>4.0014620980827462E-2</v>
      </c>
      <c r="O88" s="12">
        <v>2.3497327795001861E-2</v>
      </c>
      <c r="P88" s="12">
        <v>2.3905484332696347E-2</v>
      </c>
      <c r="Q88" s="12">
        <v>2.0511610919423058E-2</v>
      </c>
      <c r="R88" s="12">
        <v>3.1859165367729515E-2</v>
      </c>
      <c r="S88" s="12">
        <v>2.3831810675241538E-2</v>
      </c>
      <c r="T88" s="12">
        <v>3.8798502077947106E-2</v>
      </c>
      <c r="U88" s="12">
        <v>4.6751924247122198E-2</v>
      </c>
      <c r="V88" s="12">
        <v>5.0083028568520802E-2</v>
      </c>
    </row>
    <row r="89" spans="2:22" x14ac:dyDescent="0.2">
      <c r="B89" s="4" t="s">
        <v>88</v>
      </c>
      <c r="C89" s="12">
        <v>3.1398108976857797E-2</v>
      </c>
      <c r="D89" s="12">
        <v>2.0025399660748011E-2</v>
      </c>
      <c r="E89" s="12">
        <v>2.4152956572392137E-2</v>
      </c>
      <c r="F89" s="12">
        <v>1.6118624618746802E-2</v>
      </c>
      <c r="G89" s="12">
        <v>2.9178330998468338E-2</v>
      </c>
      <c r="H89" s="12">
        <v>2.4056946317950523E-2</v>
      </c>
      <c r="I89" s="12">
        <v>3.8863360586308238E-2</v>
      </c>
      <c r="J89" s="12">
        <v>3.8051786166619639E-2</v>
      </c>
      <c r="K89" s="12">
        <v>4.1341343850660905E-2</v>
      </c>
      <c r="M89" s="4" t="s">
        <v>88</v>
      </c>
      <c r="N89" s="12">
        <v>4.0148128445345585E-2</v>
      </c>
      <c r="O89" s="12">
        <v>2.3772496297918617E-2</v>
      </c>
      <c r="P89" s="12">
        <v>2.4129425972782559E-2</v>
      </c>
      <c r="Q89" s="12">
        <v>2.0835069015824832E-2</v>
      </c>
      <c r="R89" s="12">
        <v>3.2020449678089292E-2</v>
      </c>
      <c r="S89" s="12">
        <v>2.4056946317950523E-2</v>
      </c>
      <c r="T89" s="12">
        <v>3.8863360586308238E-2</v>
      </c>
      <c r="U89" s="12">
        <v>4.6801805635107427E-2</v>
      </c>
      <c r="V89" s="12">
        <v>5.0091363319148693E-2</v>
      </c>
    </row>
    <row r="90" spans="2:22" x14ac:dyDescent="0.2">
      <c r="B90" s="4" t="s">
        <v>89</v>
      </c>
      <c r="C90" s="12">
        <v>3.1528336609747853E-2</v>
      </c>
      <c r="D90" s="12">
        <v>2.029384540329815E-2</v>
      </c>
      <c r="E90" s="12">
        <v>2.4371415967982424E-2</v>
      </c>
      <c r="F90" s="12">
        <v>1.6434195310136346E-2</v>
      </c>
      <c r="G90" s="12">
        <v>2.9335657330692433E-2</v>
      </c>
      <c r="H90" s="12">
        <v>2.4276570743576142E-2</v>
      </c>
      <c r="I90" s="12">
        <v>3.8926621550779972E-2</v>
      </c>
      <c r="J90" s="12">
        <v>3.8100438224405231E-2</v>
      </c>
      <c r="K90" s="12">
        <v>4.1349472869237403E-2</v>
      </c>
      <c r="M90" s="4" t="s">
        <v>89</v>
      </c>
      <c r="N90" s="12">
        <v>4.0278356078235641E-2</v>
      </c>
      <c r="O90" s="12">
        <v>2.4040942040468756E-2</v>
      </c>
      <c r="P90" s="12">
        <v>2.4347885368372846E-2</v>
      </c>
      <c r="Q90" s="12">
        <v>2.1150639707214376E-2</v>
      </c>
      <c r="R90" s="12">
        <v>3.2177776010313387E-2</v>
      </c>
      <c r="S90" s="12">
        <v>2.4276570743576142E-2</v>
      </c>
      <c r="T90" s="12">
        <v>3.8926621550779972E-2</v>
      </c>
      <c r="U90" s="12">
        <v>4.6850457692893019E-2</v>
      </c>
      <c r="V90" s="12">
        <v>5.0099492337725191E-2</v>
      </c>
    </row>
    <row r="91" spans="2:22" x14ac:dyDescent="0.2">
      <c r="B91" s="4" t="s">
        <v>90</v>
      </c>
      <c r="C91" s="12">
        <v>3.1655403805170401E-2</v>
      </c>
      <c r="D91" s="12">
        <v>2.0555811773240285E-2</v>
      </c>
      <c r="E91" s="12">
        <v>2.4584591993576321E-2</v>
      </c>
      <c r="F91" s="12">
        <v>1.6742163603905347E-2</v>
      </c>
      <c r="G91" s="12">
        <v>2.9489169612394228E-2</v>
      </c>
      <c r="H91" s="12">
        <v>2.4490883868353297E-2</v>
      </c>
      <c r="I91" s="12">
        <v>3.8988343277345905E-2</v>
      </c>
      <c r="J91" s="12">
        <v>3.8147905844143626E-2</v>
      </c>
      <c r="K91" s="12">
        <v>4.1357403680222893E-2</v>
      </c>
      <c r="M91" s="4" t="s">
        <v>90</v>
      </c>
      <c r="N91" s="12">
        <v>4.0405423273658189E-2</v>
      </c>
      <c r="O91" s="12">
        <v>2.4302908410410891E-2</v>
      </c>
      <c r="P91" s="12">
        <v>2.4561061393966743E-2</v>
      </c>
      <c r="Q91" s="12">
        <v>2.1458608000983377E-2</v>
      </c>
      <c r="R91" s="12">
        <v>3.2331288292015183E-2</v>
      </c>
      <c r="S91" s="12">
        <v>2.4490883868353297E-2</v>
      </c>
      <c r="T91" s="12">
        <v>3.8988343277345905E-2</v>
      </c>
      <c r="U91" s="12">
        <v>4.6897925312631414E-2</v>
      </c>
      <c r="V91" s="12">
        <v>5.0107423148710681E-2</v>
      </c>
    </row>
    <row r="92" spans="2:22" x14ac:dyDescent="0.2">
      <c r="B92" s="4" t="s">
        <v>91</v>
      </c>
      <c r="C92" s="12">
        <v>3.1779424231808351E-2</v>
      </c>
      <c r="D92" s="12">
        <v>2.0811530550179036E-2</v>
      </c>
      <c r="E92" s="12">
        <v>2.4792674019634031E-2</v>
      </c>
      <c r="F92" s="12">
        <v>1.7042800940096914E-2</v>
      </c>
      <c r="G92" s="12">
        <v>2.9639004876480968E-2</v>
      </c>
      <c r="H92" s="12">
        <v>2.4700076055134135E-2</v>
      </c>
      <c r="I92" s="12">
        <v>3.904858126875288E-2</v>
      </c>
      <c r="J92" s="12">
        <v>3.8194231758473141E-2</v>
      </c>
      <c r="K92" s="12">
        <v>4.1365143445563746E-2</v>
      </c>
      <c r="M92" s="4" t="s">
        <v>91</v>
      </c>
      <c r="N92" s="12">
        <v>4.0529443700296139E-2</v>
      </c>
      <c r="O92" s="12">
        <v>2.4558627187349642E-2</v>
      </c>
      <c r="P92" s="12">
        <v>2.4769143420024453E-2</v>
      </c>
      <c r="Q92" s="12">
        <v>2.1759245337174944E-2</v>
      </c>
      <c r="R92" s="12">
        <v>3.2481123556101922E-2</v>
      </c>
      <c r="S92" s="12">
        <v>2.4700076055134135E-2</v>
      </c>
      <c r="T92" s="12">
        <v>3.904858126875288E-2</v>
      </c>
      <c r="U92" s="12">
        <v>4.6944251226960929E-2</v>
      </c>
      <c r="V92" s="12">
        <v>5.0115162914051534E-2</v>
      </c>
    </row>
    <row r="93" spans="2:22" x14ac:dyDescent="0.2">
      <c r="B93" s="4" t="s">
        <v>92</v>
      </c>
      <c r="C93" s="12">
        <v>3.1900506172001686E-2</v>
      </c>
      <c r="D93" s="12">
        <v>2.1061222589436213E-2</v>
      </c>
      <c r="E93" s="12">
        <v>2.4995842473597429E-2</v>
      </c>
      <c r="F93" s="12">
        <v>1.7336365989187197E-2</v>
      </c>
      <c r="G93" s="12">
        <v>2.9785293669117419E-2</v>
      </c>
      <c r="H93" s="12">
        <v>2.490432867729675E-2</v>
      </c>
      <c r="I93" s="12">
        <v>3.9107388390978048E-2</v>
      </c>
      <c r="J93" s="12">
        <v>3.8239456668827776E-2</v>
      </c>
      <c r="K93" s="12">
        <v>4.1372698986264167E-2</v>
      </c>
      <c r="M93" s="4" t="s">
        <v>92</v>
      </c>
      <c r="N93" s="12">
        <v>4.0650525640489474E-2</v>
      </c>
      <c r="O93" s="12">
        <v>2.4808319226606819E-2</v>
      </c>
      <c r="P93" s="12">
        <v>2.4972311873987851E-2</v>
      </c>
      <c r="Q93" s="12">
        <v>2.2052810386265227E-2</v>
      </c>
      <c r="R93" s="12">
        <v>3.2627412348738373E-2</v>
      </c>
      <c r="S93" s="12">
        <v>2.490432867729675E-2</v>
      </c>
      <c r="T93" s="12">
        <v>3.9107388390978048E-2</v>
      </c>
      <c r="U93" s="12">
        <v>4.6989476137315564E-2</v>
      </c>
      <c r="V93" s="12">
        <v>5.0122718454751955E-2</v>
      </c>
    </row>
    <row r="94" spans="2:22" x14ac:dyDescent="0.2">
      <c r="B94" s="4" t="s">
        <v>93</v>
      </c>
      <c r="C94" s="12">
        <v>3.2018752837057685E-2</v>
      </c>
      <c r="D94" s="12">
        <v>2.1305098458139993E-2</v>
      </c>
      <c r="E94" s="12">
        <v>2.5194269361636046E-2</v>
      </c>
      <c r="F94" s="12">
        <v>1.7623105394230398E-2</v>
      </c>
      <c r="G94" s="12">
        <v>2.9928160429062656E-2</v>
      </c>
      <c r="H94" s="12">
        <v>2.5103814643176792E-2</v>
      </c>
      <c r="I94" s="12">
        <v>3.9164815027971533E-2</v>
      </c>
      <c r="J94" s="12">
        <v>3.8283619364706256E-2</v>
      </c>
      <c r="K94" s="12">
        <v>4.1380076802435273E-2</v>
      </c>
      <c r="M94" s="4" t="s">
        <v>93</v>
      </c>
      <c r="N94" s="12">
        <v>4.0768772305545473E-2</v>
      </c>
      <c r="O94" s="12">
        <v>2.5052195095310599E-2</v>
      </c>
      <c r="P94" s="12">
        <v>2.5170738762026468E-2</v>
      </c>
      <c r="Q94" s="12">
        <v>2.2339549791308429E-2</v>
      </c>
      <c r="R94" s="12">
        <v>3.277027910868361E-2</v>
      </c>
      <c r="S94" s="12">
        <v>2.5103814643176792E-2</v>
      </c>
      <c r="T94" s="12">
        <v>3.9164815027971533E-2</v>
      </c>
      <c r="U94" s="12">
        <v>4.7033638833194044E-2</v>
      </c>
      <c r="V94" s="12">
        <v>5.0130096270923061E-2</v>
      </c>
    </row>
    <row r="95" spans="2:22" x14ac:dyDescent="0.2">
      <c r="B95" s="4" t="s">
        <v>94</v>
      </c>
      <c r="C95" s="12">
        <v>3.21342626606691E-2</v>
      </c>
      <c r="D95" s="12">
        <v>2.1543359027382802E-2</v>
      </c>
      <c r="E95" s="12">
        <v>2.5388118754287259E-2</v>
      </c>
      <c r="F95" s="12">
        <v>1.7903254461844043E-2</v>
      </c>
      <c r="G95" s="12">
        <v>3.0067723840693228E-2</v>
      </c>
      <c r="H95" s="12">
        <v>2.5298698884210769E-2</v>
      </c>
      <c r="I95" s="12">
        <v>3.9220909225628819E-2</v>
      </c>
      <c r="J95" s="12">
        <v>3.8326756834634157E-2</v>
      </c>
      <c r="K95" s="12">
        <v>4.1387283091946614E-2</v>
      </c>
      <c r="M95" s="4" t="s">
        <v>94</v>
      </c>
      <c r="N95" s="12">
        <v>4.0884282129156888E-2</v>
      </c>
      <c r="O95" s="12">
        <v>2.5290455664553409E-2</v>
      </c>
      <c r="P95" s="12">
        <v>2.5364588154677681E-2</v>
      </c>
      <c r="Q95" s="12">
        <v>2.2619698858922073E-2</v>
      </c>
      <c r="R95" s="12">
        <v>3.2909842520314182E-2</v>
      </c>
      <c r="S95" s="12">
        <v>2.5298698884210769E-2</v>
      </c>
      <c r="T95" s="12">
        <v>3.9220909225628819E-2</v>
      </c>
      <c r="U95" s="12">
        <v>4.7076776303121945E-2</v>
      </c>
      <c r="V95" s="12">
        <v>5.0137302560434402E-2</v>
      </c>
    </row>
    <row r="96" spans="2:22" x14ac:dyDescent="0.2">
      <c r="B96" s="4" t="s">
        <v>95</v>
      </c>
      <c r="C96" s="12">
        <v>3.2247129572192446E-2</v>
      </c>
      <c r="D96" s="12">
        <v>2.1776196023944649E-2</v>
      </c>
      <c r="E96" s="12">
        <v>2.5577547238873954E-2</v>
      </c>
      <c r="F96" s="12">
        <v>1.8177037806098806E-2</v>
      </c>
      <c r="G96" s="12">
        <v>3.0204097162821908E-2</v>
      </c>
      <c r="H96" s="12">
        <v>2.5489138809685619E-2</v>
      </c>
      <c r="I96" s="12">
        <v>3.9275716825856177E-2</v>
      </c>
      <c r="J96" s="12">
        <v>3.8368904369487034E-2</v>
      </c>
      <c r="K96" s="12">
        <v>4.1394323767790953E-2</v>
      </c>
      <c r="M96" s="4" t="s">
        <v>95</v>
      </c>
      <c r="N96" s="12">
        <v>4.0997149040680234E-2</v>
      </c>
      <c r="O96" s="12">
        <v>2.5523292661115256E-2</v>
      </c>
      <c r="P96" s="12">
        <v>2.5554016639264376E-2</v>
      </c>
      <c r="Q96" s="12">
        <v>2.2893482203176836E-2</v>
      </c>
      <c r="R96" s="12">
        <v>3.3046215842442862E-2</v>
      </c>
      <c r="S96" s="12">
        <v>2.5489138809685619E-2</v>
      </c>
      <c r="T96" s="12">
        <v>3.9275716825856177E-2</v>
      </c>
      <c r="U96" s="12">
        <v>4.7118923837974822E-2</v>
      </c>
      <c r="V96" s="12">
        <v>5.0144343236278741E-2</v>
      </c>
    </row>
    <row r="97" spans="2:22" x14ac:dyDescent="0.2">
      <c r="B97" s="4" t="s">
        <v>96</v>
      </c>
      <c r="C97" s="12">
        <v>3.2357443251380236E-2</v>
      </c>
      <c r="D97" s="12">
        <v>2.2003792544771583E-2</v>
      </c>
      <c r="E97" s="12">
        <v>2.5762704341319775E-2</v>
      </c>
      <c r="F97" s="12">
        <v>1.8444669949018389E-2</v>
      </c>
      <c r="G97" s="12">
        <v>3.0337388535221832E-2</v>
      </c>
      <c r="H97" s="12">
        <v>2.5675284730730663E-2</v>
      </c>
      <c r="I97" s="12">
        <v>3.932928159151583E-2</v>
      </c>
      <c r="J97" s="12">
        <v>3.8410095658781396E-2</v>
      </c>
      <c r="K97" s="12">
        <v>4.1401204474265763E-2</v>
      </c>
      <c r="M97" s="4" t="s">
        <v>96</v>
      </c>
      <c r="N97" s="12">
        <v>4.1107462719868024E-2</v>
      </c>
      <c r="O97" s="12">
        <v>2.575088918194219E-2</v>
      </c>
      <c r="P97" s="12">
        <v>2.5739173741710197E-2</v>
      </c>
      <c r="Q97" s="12">
        <v>2.3161114346096419E-2</v>
      </c>
      <c r="R97" s="12">
        <v>3.3179507214842786E-2</v>
      </c>
      <c r="S97" s="12">
        <v>2.5675284730730663E-2</v>
      </c>
      <c r="T97" s="12">
        <v>3.932928159151583E-2</v>
      </c>
      <c r="U97" s="12">
        <v>4.7160115127269184E-2</v>
      </c>
      <c r="V97" s="12">
        <v>5.0151223942753551E-2</v>
      </c>
    </row>
    <row r="98" spans="2:22" x14ac:dyDescent="0.2">
      <c r="B98" s="4" t="s">
        <v>97</v>
      </c>
      <c r="C98" s="12">
        <v>3.2465289366020444E-2</v>
      </c>
      <c r="D98" s="12">
        <v>2.2226323537104298E-2</v>
      </c>
      <c r="E98" s="12">
        <v>2.5943732919750939E-2</v>
      </c>
      <c r="F98" s="12">
        <v>1.8706355881060066E-2</v>
      </c>
      <c r="G98" s="12">
        <v>3.0467701264604186E-2</v>
      </c>
      <c r="H98" s="12">
        <v>2.5857280255950466E-2</v>
      </c>
      <c r="I98" s="12">
        <v>3.9381645322966952E-2</v>
      </c>
      <c r="J98" s="12">
        <v>3.8450362880484201E-2</v>
      </c>
      <c r="K98" s="12">
        <v>4.1407930602064491E-2</v>
      </c>
      <c r="M98" s="4" t="s">
        <v>97</v>
      </c>
      <c r="N98" s="12">
        <v>4.1215308834508232E-2</v>
      </c>
      <c r="O98" s="12">
        <v>2.5973420174274904E-2</v>
      </c>
      <c r="P98" s="12">
        <v>2.5920202320141361E-2</v>
      </c>
      <c r="Q98" s="12">
        <v>2.3422800278138096E-2</v>
      </c>
      <c r="R98" s="12">
        <v>3.330981994422514E-2</v>
      </c>
      <c r="S98" s="12">
        <v>2.5857280255950466E-2</v>
      </c>
      <c r="T98" s="12">
        <v>3.9381645322966952E-2</v>
      </c>
      <c r="U98" s="12">
        <v>4.7200382348971989E-2</v>
      </c>
      <c r="V98" s="12">
        <v>5.0157950070552279E-2</v>
      </c>
    </row>
    <row r="99" spans="2:22" x14ac:dyDescent="0.2">
      <c r="B99" s="4" t="s">
        <v>98</v>
      </c>
      <c r="C99" s="12">
        <v>3.2570749793805254E-2</v>
      </c>
      <c r="D99" s="12">
        <v>2.244395624690676E-2</v>
      </c>
      <c r="E99" s="12">
        <v>2.612076953206155E-2</v>
      </c>
      <c r="F99" s="12">
        <v>1.8962291584655233E-2</v>
      </c>
      <c r="G99" s="12">
        <v>3.0595134091635057E-2</v>
      </c>
      <c r="H99" s="12">
        <v>2.6035262660890179E-2</v>
      </c>
      <c r="I99" s="12">
        <v>3.9432847966853535E-2</v>
      </c>
      <c r="J99" s="12">
        <v>3.8489736784847128E-2</v>
      </c>
      <c r="K99" s="12">
        <v>4.1414507302361292E-2</v>
      </c>
      <c r="M99" s="4" t="s">
        <v>98</v>
      </c>
      <c r="N99" s="12">
        <v>4.1320769262293042E-2</v>
      </c>
      <c r="O99" s="12">
        <v>2.6191052884077366E-2</v>
      </c>
      <c r="P99" s="12">
        <v>2.6097238932451972E-2</v>
      </c>
      <c r="Q99" s="12">
        <v>2.3678735981733263E-2</v>
      </c>
      <c r="R99" s="12">
        <v>3.3437252771256011E-2</v>
      </c>
      <c r="S99" s="12">
        <v>2.6035262660890179E-2</v>
      </c>
      <c r="T99" s="12">
        <v>3.9432847966853535E-2</v>
      </c>
      <c r="U99" s="12">
        <v>4.7239756253334916E-2</v>
      </c>
      <c r="V99" s="12">
        <v>5.016452677084908E-2</v>
      </c>
    </row>
    <row r="100" spans="2:22" x14ac:dyDescent="0.2">
      <c r="B100" s="4" t="s">
        <v>99</v>
      </c>
      <c r="C100" s="12">
        <v>3.2673902829637447E-2</v>
      </c>
      <c r="D100" s="12">
        <v>2.2656850638009374E-2</v>
      </c>
      <c r="E100" s="12">
        <v>2.6293944779430367E-2</v>
      </c>
      <c r="F100" s="12">
        <v>1.9212664523619027E-2</v>
      </c>
      <c r="G100" s="12">
        <v>3.0719781440443183E-2</v>
      </c>
      <c r="H100" s="12">
        <v>2.6209363233326233E-2</v>
      </c>
      <c r="I100" s="12">
        <v>3.9482927717735983E-2</v>
      </c>
      <c r="J100" s="12">
        <v>3.8528246772719932E-2</v>
      </c>
      <c r="K100" s="12">
        <v>4.1420939499968501E-2</v>
      </c>
      <c r="M100" s="4" t="s">
        <v>99</v>
      </c>
      <c r="N100" s="12">
        <v>4.1423922298125235E-2</v>
      </c>
      <c r="O100" s="12">
        <v>2.640394727517998E-2</v>
      </c>
      <c r="P100" s="12">
        <v>2.6270414179820789E-2</v>
      </c>
      <c r="Q100" s="12">
        <v>2.3929108920697058E-2</v>
      </c>
      <c r="R100" s="12">
        <v>3.3561900120064138E-2</v>
      </c>
      <c r="S100" s="12">
        <v>2.6209363233326233E-2</v>
      </c>
      <c r="T100" s="12">
        <v>3.9482927717735983E-2</v>
      </c>
      <c r="U100" s="12">
        <v>4.727826624120772E-2</v>
      </c>
      <c r="V100" s="12">
        <v>5.0170958968456289E-2</v>
      </c>
    </row>
    <row r="101" spans="2:22" x14ac:dyDescent="0.2">
      <c r="B101" s="4" t="s">
        <v>100</v>
      </c>
      <c r="C101" s="12">
        <v>3.2774823379477125E-2</v>
      </c>
      <c r="D101" s="12">
        <v>2.2865159784172251E-2</v>
      </c>
      <c r="E101" s="12">
        <v>2.6463383627604031E-2</v>
      </c>
      <c r="F101" s="12">
        <v>1.9457654100995203E-2</v>
      </c>
      <c r="G101" s="12">
        <v>3.0841733651945313E-2</v>
      </c>
      <c r="H101" s="12">
        <v>2.6379707596211333E-2</v>
      </c>
      <c r="I101" s="12">
        <v>3.9531921113108215E-2</v>
      </c>
      <c r="J101" s="12">
        <v>3.8565920968766987E-2</v>
      </c>
      <c r="K101" s="12">
        <v>4.1427231905634798E-2</v>
      </c>
      <c r="M101" s="4" t="s">
        <v>100</v>
      </c>
      <c r="N101" s="12">
        <v>4.1524842847964913E-2</v>
      </c>
      <c r="O101" s="12">
        <v>2.6612256421342857E-2</v>
      </c>
      <c r="P101" s="12">
        <v>2.6439853027994453E-2</v>
      </c>
      <c r="Q101" s="12">
        <v>2.4174098498073233E-2</v>
      </c>
      <c r="R101" s="12">
        <v>3.3683852331566268E-2</v>
      </c>
      <c r="S101" s="12">
        <v>2.6379707596211333E-2</v>
      </c>
      <c r="T101" s="12">
        <v>3.9531921113108215E-2</v>
      </c>
      <c r="U101" s="12">
        <v>4.7315940437254775E-2</v>
      </c>
      <c r="V101" s="12">
        <v>5.0177251374122586E-2</v>
      </c>
    </row>
    <row r="102" spans="2:22" x14ac:dyDescent="0.2">
      <c r="B102" s="4" t="s">
        <v>101</v>
      </c>
      <c r="C102" s="12">
        <v>3.2873583141738161E-2</v>
      </c>
      <c r="D102" s="12">
        <v>2.3069030236089638E-2</v>
      </c>
      <c r="E102" s="12">
        <v>2.662920570760785E-2</v>
      </c>
      <c r="F102" s="12">
        <v>1.9697432087688149E-2</v>
      </c>
      <c r="G102" s="12">
        <v>3.0961077202197096E-2</v>
      </c>
      <c r="H102" s="12">
        <v>2.6546416009941565E-2</v>
      </c>
      <c r="I102" s="12">
        <v>3.9579863122297665E-2</v>
      </c>
      <c r="J102" s="12">
        <v>3.8602786289967606E-2</v>
      </c>
      <c r="K102" s="12">
        <v>4.1433389027550893E-2</v>
      </c>
      <c r="M102" s="4" t="s">
        <v>101</v>
      </c>
      <c r="N102" s="12">
        <v>4.1623602610225949E-2</v>
      </c>
      <c r="O102" s="12">
        <v>2.6816126873260245E-2</v>
      </c>
      <c r="P102" s="12">
        <v>2.6605675107998272E-2</v>
      </c>
      <c r="Q102" s="12">
        <v>2.441387648476618E-2</v>
      </c>
      <c r="R102" s="12">
        <v>3.380319588181805E-2</v>
      </c>
      <c r="S102" s="12">
        <v>2.6546416009941565E-2</v>
      </c>
      <c r="T102" s="12">
        <v>3.9579863122297665E-2</v>
      </c>
      <c r="U102" s="12">
        <v>4.7352805758455394E-2</v>
      </c>
      <c r="V102" s="12">
        <v>5.0183408496038681E-2</v>
      </c>
    </row>
    <row r="103" spans="2:22" x14ac:dyDescent="0.2">
      <c r="B103" s="4" t="s">
        <v>102</v>
      </c>
      <c r="C103" s="12">
        <v>3.2970250777156318E-2</v>
      </c>
      <c r="D103" s="12">
        <v>2.3268602365184465E-2</v>
      </c>
      <c r="E103" s="12">
        <v>2.6791525597404942E-2</v>
      </c>
      <c r="F103" s="12">
        <v>1.9932163024033001E-2</v>
      </c>
      <c r="G103" s="12">
        <v>3.1077894906882175E-2</v>
      </c>
      <c r="H103" s="12">
        <v>2.6709603655473257E-2</v>
      </c>
      <c r="I103" s="12">
        <v>3.9626787229703364E-2</v>
      </c>
      <c r="J103" s="12">
        <v>3.8638868509749624E-2</v>
      </c>
      <c r="K103" s="12">
        <v>4.1439415182121575E-2</v>
      </c>
      <c r="M103" s="4" t="s">
        <v>102</v>
      </c>
      <c r="N103" s="12">
        <v>4.1720270245644106E-2</v>
      </c>
      <c r="O103" s="12">
        <v>2.7015699002355072E-2</v>
      </c>
      <c r="P103" s="12">
        <v>2.6767994997795364E-2</v>
      </c>
      <c r="Q103" s="12">
        <v>2.4648607421111031E-2</v>
      </c>
      <c r="R103" s="12">
        <v>3.392001358650313E-2</v>
      </c>
      <c r="S103" s="12">
        <v>2.6709603655473257E-2</v>
      </c>
      <c r="T103" s="12">
        <v>3.9626787229703364E-2</v>
      </c>
      <c r="U103" s="12">
        <v>4.7388887978237412E-2</v>
      </c>
      <c r="V103" s="12">
        <v>5.0189434650609363E-2</v>
      </c>
    </row>
    <row r="104" spans="2:22" x14ac:dyDescent="0.2">
      <c r="B104" s="4" t="s">
        <v>103</v>
      </c>
      <c r="C104" s="12">
        <v>3.3064892067975249E-2</v>
      </c>
      <c r="D104" s="12">
        <v>2.3464010685885661E-2</v>
      </c>
      <c r="E104" s="12">
        <v>2.6950453085897497E-2</v>
      </c>
      <c r="F104" s="12">
        <v>2.0162004596275152E-2</v>
      </c>
      <c r="G104" s="12">
        <v>3.1192266112953115E-2</v>
      </c>
      <c r="H104" s="12">
        <v>2.6869380899691597E-2</v>
      </c>
      <c r="I104" s="12">
        <v>3.967272551278711E-2</v>
      </c>
      <c r="J104" s="12">
        <v>3.8674192318080669E-2</v>
      </c>
      <c r="K104" s="12">
        <v>4.1445314504056752E-2</v>
      </c>
      <c r="M104" s="4" t="s">
        <v>103</v>
      </c>
      <c r="N104" s="12">
        <v>4.1814911536463037E-2</v>
      </c>
      <c r="O104" s="12">
        <v>2.7211107323056268E-2</v>
      </c>
      <c r="P104" s="12">
        <v>2.6926922486287919E-2</v>
      </c>
      <c r="Q104" s="12">
        <v>2.4878448993353182E-2</v>
      </c>
      <c r="R104" s="12">
        <v>3.403438479257407E-2</v>
      </c>
      <c r="S104" s="12">
        <v>2.6869380899691597E-2</v>
      </c>
      <c r="T104" s="12">
        <v>3.967272551278711E-2</v>
      </c>
      <c r="U104" s="12">
        <v>4.7424211786568457E-2</v>
      </c>
      <c r="V104" s="12">
        <v>5.019533397254454E-2</v>
      </c>
    </row>
    <row r="105" spans="2:22" x14ac:dyDescent="0.2">
      <c r="B105" s="4" t="s">
        <v>104</v>
      </c>
      <c r="C105" s="12">
        <v>3.3157570067226416E-2</v>
      </c>
      <c r="D105" s="12">
        <v>2.365538415794477E-2</v>
      </c>
      <c r="E105" s="12">
        <v>2.7106093420548039E-2</v>
      </c>
      <c r="F105" s="12">
        <v>2.0387107989770614E-2</v>
      </c>
      <c r="G105" s="12">
        <v>3.1304266878357634E-2</v>
      </c>
      <c r="H105" s="12">
        <v>2.702585354431486E-2</v>
      </c>
      <c r="I105" s="12">
        <v>3.9717708715200528E-2</v>
      </c>
      <c r="J105" s="12">
        <v>3.8708781377808865E-2</v>
      </c>
      <c r="K105" s="12">
        <v>4.145109095583166E-2</v>
      </c>
      <c r="M105" s="4" t="s">
        <v>104</v>
      </c>
      <c r="N105" s="12">
        <v>4.1907589535714204E-2</v>
      </c>
      <c r="O105" s="12">
        <v>2.7402480795115376E-2</v>
      </c>
      <c r="P105" s="12">
        <v>2.7082562820938461E-2</v>
      </c>
      <c r="Q105" s="12">
        <v>2.5103552386848645E-2</v>
      </c>
      <c r="R105" s="12">
        <v>3.4146385557978588E-2</v>
      </c>
      <c r="S105" s="12">
        <v>2.702585354431486E-2</v>
      </c>
      <c r="T105" s="12">
        <v>3.9717708715200528E-2</v>
      </c>
      <c r="U105" s="12">
        <v>4.7458800846296653E-2</v>
      </c>
      <c r="V105" s="12">
        <v>5.0201110424319448E-2</v>
      </c>
    </row>
    <row r="106" spans="2:22" x14ac:dyDescent="0.2">
      <c r="B106" s="4" t="s">
        <v>105</v>
      </c>
      <c r="C106" s="12">
        <v>3.324834523881437E-2</v>
      </c>
      <c r="D106" s="12">
        <v>2.3842846470220058E-2</v>
      </c>
      <c r="E106" s="12">
        <v>2.7258547539792843E-2</v>
      </c>
      <c r="F106" s="12">
        <v>2.0607618220569668E-2</v>
      </c>
      <c r="G106" s="12">
        <v>3.1413970140704572E-2</v>
      </c>
      <c r="H106" s="12">
        <v>2.7179123059513755E-2</v>
      </c>
      <c r="I106" s="12">
        <v>3.9761766315397962E-2</v>
      </c>
      <c r="J106" s="12">
        <v>3.8742658377523886E-2</v>
      </c>
      <c r="K106" s="12">
        <v>4.1456748336563543E-2</v>
      </c>
      <c r="M106" s="4" t="s">
        <v>105</v>
      </c>
      <c r="N106" s="12">
        <v>4.1998364707302158E-2</v>
      </c>
      <c r="O106" s="12">
        <v>2.7589943107390665E-2</v>
      </c>
      <c r="P106" s="12">
        <v>2.7235016940183265E-2</v>
      </c>
      <c r="Q106" s="12">
        <v>2.5324062617647698E-2</v>
      </c>
      <c r="R106" s="12">
        <v>3.4256088820325527E-2</v>
      </c>
      <c r="S106" s="12">
        <v>2.7179123059513755E-2</v>
      </c>
      <c r="T106" s="12">
        <v>3.9761766315397962E-2</v>
      </c>
      <c r="U106" s="12">
        <v>4.7492677846011674E-2</v>
      </c>
      <c r="V106" s="12">
        <v>5.0206767805051331E-2</v>
      </c>
    </row>
    <row r="107" spans="2:22" x14ac:dyDescent="0.2">
      <c r="B107" s="4" t="s">
        <v>106</v>
      </c>
      <c r="C107" s="12">
        <v>3.3337275589060633E-2</v>
      </c>
      <c r="D107" s="12">
        <v>2.4026516307237289E-2</v>
      </c>
      <c r="E107" s="12">
        <v>2.7407912291329106E-2</v>
      </c>
      <c r="F107" s="12">
        <v>2.0823674446909468E-2</v>
      </c>
      <c r="G107" s="12">
        <v>3.152144587565564E-2</v>
      </c>
      <c r="H107" s="12">
        <v>2.7329286803330355E-2</v>
      </c>
      <c r="I107" s="12">
        <v>3.9804926591057388E-2</v>
      </c>
      <c r="J107" s="12">
        <v>3.8775845081187255E-2</v>
      </c>
      <c r="K107" s="12">
        <v>4.1462290290343651E-2</v>
      </c>
      <c r="M107" s="4" t="s">
        <v>106</v>
      </c>
      <c r="N107" s="12">
        <v>4.2087295057548421E-2</v>
      </c>
      <c r="O107" s="12">
        <v>2.7773612944407895E-2</v>
      </c>
      <c r="P107" s="12">
        <v>2.7384381691719528E-2</v>
      </c>
      <c r="Q107" s="12">
        <v>2.5540118843987498E-2</v>
      </c>
      <c r="R107" s="12">
        <v>3.4363564555276595E-2</v>
      </c>
      <c r="S107" s="12">
        <v>2.7329286803330355E-2</v>
      </c>
      <c r="T107" s="12">
        <v>3.9804926591057388E-2</v>
      </c>
      <c r="U107" s="12">
        <v>4.7525864549675043E-2</v>
      </c>
      <c r="V107" s="12">
        <v>5.0212309758831439E-2</v>
      </c>
    </row>
    <row r="108" spans="2:22" x14ac:dyDescent="0.2">
      <c r="B108" s="4" t="s">
        <v>107</v>
      </c>
      <c r="C108" s="12">
        <v>3.3424416790309497E-2</v>
      </c>
      <c r="D108" s="12">
        <v>2.4206507599737526E-2</v>
      </c>
      <c r="E108" s="12">
        <v>2.7554280637264839E-2</v>
      </c>
      <c r="F108" s="12">
        <v>2.103541026202449E-2</v>
      </c>
      <c r="G108" s="12">
        <v>3.1626761245767021E-2</v>
      </c>
      <c r="H108" s="12">
        <v>2.7476438227892475E-2</v>
      </c>
      <c r="I108" s="12">
        <v>3.9847216679604225E-2</v>
      </c>
      <c r="J108" s="12">
        <v>3.8808362374758598E-2</v>
      </c>
      <c r="K108" s="12">
        <v>4.1467720314064316E-2</v>
      </c>
      <c r="M108" s="4" t="s">
        <v>107</v>
      </c>
      <c r="N108" s="12">
        <v>4.2174436258797285E-2</v>
      </c>
      <c r="O108" s="12">
        <v>2.7953604236908132E-2</v>
      </c>
      <c r="P108" s="12">
        <v>2.7530750037655261E-2</v>
      </c>
      <c r="Q108" s="12">
        <v>2.575185465910252E-2</v>
      </c>
      <c r="R108" s="12">
        <v>3.4468879925387975E-2</v>
      </c>
      <c r="S108" s="12">
        <v>2.7476438227892475E-2</v>
      </c>
      <c r="T108" s="12">
        <v>3.9847216679604225E-2</v>
      </c>
      <c r="U108" s="12">
        <v>4.7558381843246386E-2</v>
      </c>
      <c r="V108" s="12">
        <v>5.0217739782552104E-2</v>
      </c>
    </row>
    <row r="109" spans="2:22" ht="15" thickBot="1" x14ac:dyDescent="0.25">
      <c r="B109" s="5" t="s">
        <v>108</v>
      </c>
      <c r="C109" s="13">
        <v>3.3509822297147274E-2</v>
      </c>
      <c r="D109" s="13">
        <v>2.4382929760321304E-2</v>
      </c>
      <c r="E109" s="13">
        <v>2.7697741847045654E-2</v>
      </c>
      <c r="F109" s="13">
        <v>2.1242953969567102E-2</v>
      </c>
      <c r="G109" s="13">
        <v>3.1729980740443864E-2</v>
      </c>
      <c r="H109" s="13">
        <v>2.7620667073342542E-2</v>
      </c>
      <c r="I109" s="13">
        <v>3.9888662635111594E-2</v>
      </c>
      <c r="J109" s="13">
        <v>3.8840230310029034E-2</v>
      </c>
      <c r="K109" s="13">
        <v>4.1473041764778174E-2</v>
      </c>
      <c r="M109" s="5" t="s">
        <v>108</v>
      </c>
      <c r="N109" s="13">
        <v>4.2259841765635062E-2</v>
      </c>
      <c r="O109" s="13">
        <v>2.813002639749191E-2</v>
      </c>
      <c r="P109" s="13">
        <v>2.7674211247436076E-2</v>
      </c>
      <c r="Q109" s="13">
        <v>2.5959398366645133E-2</v>
      </c>
      <c r="R109" s="13">
        <v>3.4572099420064818E-2</v>
      </c>
      <c r="S109" s="13">
        <v>2.7620667073342542E-2</v>
      </c>
      <c r="T109" s="13">
        <v>3.9888662635111594E-2</v>
      </c>
      <c r="U109" s="13">
        <v>4.7590249778516822E-2</v>
      </c>
      <c r="V109" s="13">
        <v>5.0223061233265962E-2</v>
      </c>
    </row>
    <row r="110" spans="2:22" ht="15" thickTop="1" x14ac:dyDescent="0.2"/>
    <row r="111" spans="2:22" x14ac:dyDescent="0.2">
      <c r="B111" s="11" t="s">
        <v>111</v>
      </c>
      <c r="M111" s="11" t="s">
        <v>111</v>
      </c>
    </row>
  </sheetData>
  <mergeCells count="2">
    <mergeCell ref="B8:K8"/>
    <mergeCell ref="M8:V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W111"/>
  <sheetViews>
    <sheetView workbookViewId="0">
      <pane xSplit="1" ySplit="9" topLeftCell="B58" activePane="bottomRight" state="frozen"/>
      <selection pane="topRight" activeCell="B1" sqref="B1"/>
      <selection pane="bottomLeft" activeCell="A10" sqref="A10"/>
      <selection pane="bottomRight" activeCell="E67" sqref="E67"/>
    </sheetView>
  </sheetViews>
  <sheetFormatPr defaultRowHeight="14.25" x14ac:dyDescent="0.2"/>
  <cols>
    <col min="1" max="1" width="10.375" style="1" customWidth="1"/>
    <col min="2" max="2" width="17.25" style="2" customWidth="1"/>
    <col min="3" max="3" width="8.125" style="3" bestFit="1" customWidth="1"/>
    <col min="4" max="4" width="8.625" style="2" bestFit="1" customWidth="1"/>
    <col min="5" max="5" width="8.125" style="2" bestFit="1" customWidth="1"/>
    <col min="6" max="6" width="9.625" style="2" bestFit="1" customWidth="1"/>
    <col min="7" max="7" width="8.125" style="2" bestFit="1" customWidth="1"/>
    <col min="8" max="8" width="8.625" style="2" bestFit="1" customWidth="1"/>
    <col min="9" max="9" width="8.125" style="2" bestFit="1" customWidth="1"/>
    <col min="10" max="10" width="10.5" style="2" bestFit="1" customWidth="1"/>
    <col min="11" max="11" width="9.25" style="2" bestFit="1" customWidth="1"/>
    <col min="12" max="12" width="8.75" style="2"/>
    <col min="13" max="13" width="17.25" style="2" bestFit="1" customWidth="1"/>
    <col min="14" max="14" width="9" style="3" bestFit="1" customWidth="1"/>
    <col min="15" max="15" width="9" style="2" bestFit="1" customWidth="1"/>
    <col min="16" max="16" width="10.25" style="2" customWidth="1"/>
    <col min="17" max="17" width="9.25" style="2" bestFit="1" customWidth="1"/>
    <col min="18" max="20" width="9" style="2" bestFit="1" customWidth="1"/>
    <col min="21" max="21" width="10.125" style="2" bestFit="1" customWidth="1"/>
    <col min="22" max="22" width="8.875" style="2" bestFit="1" customWidth="1"/>
  </cols>
  <sheetData>
    <row r="4" spans="1:23" s="9" customFormat="1" x14ac:dyDescent="0.2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3"/>
      <c r="O4" s="2"/>
      <c r="P4" s="2"/>
      <c r="Q4" s="2"/>
      <c r="R4" s="2"/>
      <c r="S4" s="2"/>
      <c r="T4" s="2"/>
      <c r="U4" s="2"/>
      <c r="V4" s="2"/>
      <c r="W4"/>
    </row>
    <row r="5" spans="1:23" s="9" customFormat="1" x14ac:dyDescent="0.2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3"/>
      <c r="O5" s="2"/>
      <c r="P5" s="2"/>
      <c r="Q5" s="2"/>
      <c r="R5" s="2"/>
      <c r="S5" s="2"/>
      <c r="T5" s="2"/>
      <c r="U5" s="2"/>
      <c r="V5" s="2"/>
      <c r="W5"/>
    </row>
    <row r="6" spans="1:23" s="9" customFormat="1" x14ac:dyDescent="0.2">
      <c r="A6" s="1"/>
      <c r="B6" s="10">
        <v>44255</v>
      </c>
      <c r="C6" s="3"/>
      <c r="D6" s="2"/>
      <c r="E6" s="2"/>
      <c r="F6" s="2"/>
      <c r="G6" s="2"/>
      <c r="H6" s="2"/>
      <c r="I6" s="2"/>
      <c r="J6" s="2"/>
      <c r="K6" s="2"/>
      <c r="L6" s="2"/>
      <c r="M6" s="10">
        <f>B6</f>
        <v>44255</v>
      </c>
      <c r="N6" s="3"/>
      <c r="O6" s="2"/>
      <c r="P6" s="2"/>
      <c r="Q6" s="2"/>
      <c r="R6" s="2"/>
      <c r="S6" s="2"/>
      <c r="T6" s="2"/>
      <c r="U6" s="2"/>
      <c r="V6" s="2"/>
      <c r="W6"/>
    </row>
    <row r="7" spans="1:23" ht="15" thickBot="1" x14ac:dyDescent="0.25">
      <c r="C7" s="2"/>
    </row>
    <row r="8" spans="1:23" ht="15" thickTop="1" x14ac:dyDescent="0.2">
      <c r="A8" s="4"/>
      <c r="B8" s="14" t="s">
        <v>109</v>
      </c>
      <c r="C8" s="14"/>
      <c r="D8" s="14"/>
      <c r="E8" s="14"/>
      <c r="F8" s="14"/>
      <c r="G8" s="14"/>
      <c r="H8" s="14"/>
      <c r="I8" s="14"/>
      <c r="J8" s="14"/>
      <c r="K8" s="14"/>
      <c r="M8" s="14" t="s">
        <v>112</v>
      </c>
      <c r="N8" s="14"/>
      <c r="O8" s="14"/>
      <c r="P8" s="14"/>
      <c r="Q8" s="14"/>
      <c r="R8" s="14"/>
      <c r="S8" s="14"/>
      <c r="T8" s="14"/>
      <c r="U8" s="14"/>
      <c r="V8" s="14"/>
    </row>
    <row r="9" spans="1:23" ht="15" thickBot="1" x14ac:dyDescent="0.25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K9" s="5" t="s">
        <v>113</v>
      </c>
      <c r="M9" s="5" t="s">
        <v>0</v>
      </c>
      <c r="N9" s="5" t="s">
        <v>1</v>
      </c>
      <c r="O9" s="5" t="s">
        <v>2</v>
      </c>
      <c r="P9" s="5" t="s">
        <v>3</v>
      </c>
      <c r="Q9" s="5" t="s">
        <v>4</v>
      </c>
      <c r="R9" s="5" t="s">
        <v>5</v>
      </c>
      <c r="S9" s="5" t="s">
        <v>6</v>
      </c>
      <c r="T9" s="5" t="s">
        <v>7</v>
      </c>
      <c r="U9" s="5" t="s">
        <v>8</v>
      </c>
      <c r="V9" s="5" t="s">
        <v>113</v>
      </c>
    </row>
    <row r="10" spans="1:23" ht="15" thickTop="1" x14ac:dyDescent="0.2">
      <c r="A10" s="6"/>
      <c r="B10" s="4" t="s">
        <v>9</v>
      </c>
      <c r="C10" s="12">
        <v>8.8588837715979085E-4</v>
      </c>
      <c r="D10" s="12">
        <v>-6.4296097300928588E-3</v>
      </c>
      <c r="E10" s="12">
        <v>-5.9779112665270273E-5</v>
      </c>
      <c r="F10" s="12">
        <v>-8.3325090845755827E-3</v>
      </c>
      <c r="G10" s="12">
        <v>3.7055224665194873E-3</v>
      </c>
      <c r="H10" s="12">
        <v>-1.4599471000109525E-3</v>
      </c>
      <c r="I10" s="12">
        <v>-9.754919957347119E-6</v>
      </c>
      <c r="J10" s="12">
        <v>2.4830276142870024E-3</v>
      </c>
      <c r="K10" s="12">
        <v>1.5516255970366884E-3</v>
      </c>
      <c r="M10" s="4" t="s">
        <v>9</v>
      </c>
      <c r="N10" s="12">
        <v>5.3303945525275476E-3</v>
      </c>
      <c r="O10" s="12">
        <v>0</v>
      </c>
      <c r="P10" s="12">
        <v>4.8580711001367594E-3</v>
      </c>
      <c r="Q10" s="12">
        <v>0</v>
      </c>
      <c r="R10" s="12">
        <v>3.6355365472054415E-3</v>
      </c>
      <c r="S10" s="12">
        <v>0</v>
      </c>
      <c r="T10" s="12">
        <v>1.749805080042653E-3</v>
      </c>
      <c r="U10" s="12">
        <v>6.9275337896547596E-3</v>
      </c>
      <c r="V10" s="12">
        <v>5.9961317724044451E-3</v>
      </c>
    </row>
    <row r="11" spans="1:23" x14ac:dyDescent="0.2">
      <c r="A11" s="6"/>
      <c r="B11" s="4" t="s">
        <v>10</v>
      </c>
      <c r="C11" s="12">
        <v>1.3068132975053715E-3</v>
      </c>
      <c r="D11" s="12">
        <v>-6.3271607344264069E-3</v>
      </c>
      <c r="E11" s="12">
        <v>1.4369033885812676E-3</v>
      </c>
      <c r="F11" s="12">
        <v>-7.9641248049650004E-3</v>
      </c>
      <c r="G11" s="12">
        <v>5.1850852139030401E-3</v>
      </c>
      <c r="H11" s="12">
        <v>-1.3789794295671065E-3</v>
      </c>
      <c r="I11" s="12">
        <v>8.6167567704897863E-4</v>
      </c>
      <c r="J11" s="12">
        <v>4.0100686294088916E-3</v>
      </c>
      <c r="K11" s="12">
        <v>2.0029267494121594E-3</v>
      </c>
      <c r="M11" s="4" t="s">
        <v>10</v>
      </c>
      <c r="N11" s="12">
        <v>6.182647709712258E-3</v>
      </c>
      <c r="O11" s="12">
        <v>0</v>
      </c>
      <c r="P11" s="12">
        <v>6.1560291249549148E-3</v>
      </c>
      <c r="Q11" s="12">
        <v>0</v>
      </c>
      <c r="R11" s="12">
        <v>5.6777460676216852E-3</v>
      </c>
      <c r="S11" s="12">
        <v>0</v>
      </c>
      <c r="T11" s="12">
        <v>2.6212363434061636E-3</v>
      </c>
      <c r="U11" s="12">
        <v>8.8859030416157773E-3</v>
      </c>
      <c r="V11" s="12">
        <v>6.878761161619046E-3</v>
      </c>
    </row>
    <row r="12" spans="1:23" x14ac:dyDescent="0.2">
      <c r="A12" s="6"/>
      <c r="B12" s="4" t="s">
        <v>11</v>
      </c>
      <c r="C12" s="12">
        <v>2.9972760599421555E-3</v>
      </c>
      <c r="D12" s="12">
        <v>-6.0104757795167441E-3</v>
      </c>
      <c r="E12" s="12">
        <v>2.7947166501414156E-3</v>
      </c>
      <c r="F12" s="12">
        <v>-7.3694269467586837E-3</v>
      </c>
      <c r="G12" s="12">
        <v>7.6825165638056969E-3</v>
      </c>
      <c r="H12" s="12">
        <v>-1.2750171115325504E-3</v>
      </c>
      <c r="I12" s="12">
        <v>2.4594989560526859E-3</v>
      </c>
      <c r="J12" s="12">
        <v>6.0076862635440875E-3</v>
      </c>
      <c r="K12" s="12">
        <v>3.4621169529551743E-3</v>
      </c>
      <c r="M12" s="4" t="s">
        <v>11</v>
      </c>
      <c r="N12" s="12">
        <v>8.2829833522822943E-3</v>
      </c>
      <c r="O12" s="12">
        <v>0</v>
      </c>
      <c r="P12" s="12">
        <v>7.3516565188182417E-3</v>
      </c>
      <c r="Q12" s="12">
        <v>0</v>
      </c>
      <c r="R12" s="12">
        <v>8.6952170881824369E-3</v>
      </c>
      <c r="S12" s="12">
        <v>0</v>
      </c>
      <c r="T12" s="12">
        <v>4.2190638681336434E-3</v>
      </c>
      <c r="U12" s="12">
        <v>1.1293393555884226E-2</v>
      </c>
      <c r="V12" s="12">
        <v>8.7478242452953131E-3</v>
      </c>
    </row>
    <row r="13" spans="1:23" x14ac:dyDescent="0.2">
      <c r="A13" s="6"/>
      <c r="B13" s="4" t="s">
        <v>12</v>
      </c>
      <c r="C13" s="12">
        <v>5.2899223665936468E-3</v>
      </c>
      <c r="D13" s="12">
        <v>-5.5184318387875297E-3</v>
      </c>
      <c r="E13" s="12">
        <v>3.9976335020799336E-3</v>
      </c>
      <c r="F13" s="12">
        <v>-6.6264195483294319E-3</v>
      </c>
      <c r="G13" s="12">
        <v>1.0075385510618151E-2</v>
      </c>
      <c r="H13" s="12">
        <v>-1.0375166985010509E-3</v>
      </c>
      <c r="I13" s="12">
        <v>4.8374016150667387E-3</v>
      </c>
      <c r="J13" s="12">
        <v>8.4234625632584326E-3</v>
      </c>
      <c r="K13" s="12">
        <v>5.5387144608112227E-3</v>
      </c>
      <c r="M13" s="4" t="s">
        <v>12</v>
      </c>
      <c r="N13" s="12">
        <v>1.1020670633756046E-2</v>
      </c>
      <c r="O13" s="12">
        <v>0</v>
      </c>
      <c r="P13" s="12">
        <v>8.3263838173419855E-3</v>
      </c>
      <c r="Q13" s="12">
        <v>0</v>
      </c>
      <c r="R13" s="12">
        <v>1.1647907306773559E-2</v>
      </c>
      <c r="S13" s="12">
        <v>0</v>
      </c>
      <c r="T13" s="12">
        <v>6.5969800743701512E-3</v>
      </c>
      <c r="U13" s="12">
        <v>1.4154210830420831E-2</v>
      </c>
      <c r="V13" s="12">
        <v>1.1269462727973622E-2</v>
      </c>
    </row>
    <row r="14" spans="1:23" x14ac:dyDescent="0.2">
      <c r="A14" s="6"/>
      <c r="B14" s="4" t="s">
        <v>13</v>
      </c>
      <c r="C14" s="12">
        <v>7.4460433462968378E-3</v>
      </c>
      <c r="D14" s="12">
        <v>-4.9319233714707478E-3</v>
      </c>
      <c r="E14" s="12">
        <v>5.0965864258833982E-3</v>
      </c>
      <c r="F14" s="12">
        <v>-5.7222697161690705E-3</v>
      </c>
      <c r="G14" s="12">
        <v>1.2077390749575256E-2</v>
      </c>
      <c r="H14" s="12">
        <v>-8.3736918642118852E-4</v>
      </c>
      <c r="I14" s="12">
        <v>7.5059263489607453E-3</v>
      </c>
      <c r="J14" s="12">
        <v>1.0583157988972802E-2</v>
      </c>
      <c r="K14" s="12">
        <v>7.5309984572633493E-3</v>
      </c>
      <c r="M14" s="4" t="s">
        <v>13</v>
      </c>
      <c r="N14" s="12">
        <v>1.3581534139680499E-2</v>
      </c>
      <c r="O14" s="12">
        <v>0</v>
      </c>
      <c r="P14" s="12">
        <v>9.2124756682482774E-3</v>
      </c>
      <c r="Q14" s="12">
        <v>0</v>
      </c>
      <c r="R14" s="12">
        <v>1.4172119594027512E-2</v>
      </c>
      <c r="S14" s="12">
        <v>0</v>
      </c>
      <c r="T14" s="12">
        <v>9.2655258005647223E-3</v>
      </c>
      <c r="U14" s="12">
        <v>1.6718648782356463E-2</v>
      </c>
      <c r="V14" s="12">
        <v>1.3666489250647011E-2</v>
      </c>
    </row>
    <row r="15" spans="1:23" x14ac:dyDescent="0.2">
      <c r="A15" s="6"/>
      <c r="B15" s="4" t="s">
        <v>14</v>
      </c>
      <c r="C15" s="12">
        <v>9.4375775887223234E-3</v>
      </c>
      <c r="D15" s="12">
        <v>-4.2522643129768722E-3</v>
      </c>
      <c r="E15" s="12">
        <v>6.0060265728998363E-3</v>
      </c>
      <c r="F15" s="12">
        <v>-4.8398622616537823E-3</v>
      </c>
      <c r="G15" s="12">
        <v>1.3772013839574715E-2</v>
      </c>
      <c r="H15" s="12">
        <v>-6.4958192009612059E-4</v>
      </c>
      <c r="I15" s="12">
        <v>1.0011819134136291E-2</v>
      </c>
      <c r="J15" s="12">
        <v>1.2611496256261345E-2</v>
      </c>
      <c r="K15" s="12">
        <v>9.1927577560866336E-3</v>
      </c>
      <c r="M15" s="4" t="s">
        <v>14</v>
      </c>
      <c r="N15" s="12">
        <v>1.593903572370934E-2</v>
      </c>
      <c r="O15" s="12">
        <v>8.8628561787665663E-4</v>
      </c>
      <c r="P15" s="12">
        <v>9.9272650906924668E-3</v>
      </c>
      <c r="Q15" s="12">
        <v>0</v>
      </c>
      <c r="R15" s="12">
        <v>1.6377334024377847E-2</v>
      </c>
      <c r="S15" s="12">
        <v>0</v>
      </c>
      <c r="T15" s="12">
        <v>1.1771439101049275E-2</v>
      </c>
      <c r="U15" s="12">
        <v>1.9112954391248362E-2</v>
      </c>
      <c r="V15" s="12">
        <v>1.569421589107365E-2</v>
      </c>
    </row>
    <row r="16" spans="1:23" x14ac:dyDescent="0.2">
      <c r="A16" s="6"/>
      <c r="B16" s="4" t="s">
        <v>15</v>
      </c>
      <c r="C16" s="12">
        <v>1.1150218886516905E-2</v>
      </c>
      <c r="D16" s="12">
        <v>-3.5431083770872673E-3</v>
      </c>
      <c r="E16" s="12">
        <v>6.8331181501277705E-3</v>
      </c>
      <c r="F16" s="12">
        <v>-3.9927570988256278E-3</v>
      </c>
      <c r="G16" s="12">
        <v>1.5085273168765179E-2</v>
      </c>
      <c r="H16" s="12">
        <v>-3.919622650374599E-4</v>
      </c>
      <c r="I16" s="12">
        <v>1.2325488255706452E-2</v>
      </c>
      <c r="J16" s="12">
        <v>1.4427067418459227E-2</v>
      </c>
      <c r="K16" s="12">
        <v>1.0846702291959831E-2</v>
      </c>
      <c r="M16" s="4" t="s">
        <v>15</v>
      </c>
      <c r="N16" s="12">
        <v>1.8032199952341572E-2</v>
      </c>
      <c r="O16" s="12">
        <v>2.3665083418926702E-3</v>
      </c>
      <c r="P16" s="12">
        <v>1.0532685550794372E-2</v>
      </c>
      <c r="Q16" s="12">
        <v>0</v>
      </c>
      <c r="R16" s="12">
        <v>1.8189366652641339E-2</v>
      </c>
      <c r="S16" s="12">
        <v>0</v>
      </c>
      <c r="T16" s="12">
        <v>1.4085127257401853E-2</v>
      </c>
      <c r="U16" s="12">
        <v>2.1309048484283895E-2</v>
      </c>
      <c r="V16" s="12">
        <v>1.7728683357784498E-2</v>
      </c>
    </row>
    <row r="17" spans="1:22" x14ac:dyDescent="0.2">
      <c r="A17" s="6"/>
      <c r="B17" s="4" t="s">
        <v>16</v>
      </c>
      <c r="C17" s="12">
        <v>1.2564966060645277E-2</v>
      </c>
      <c r="D17" s="12">
        <v>-2.8397312637772343E-3</v>
      </c>
      <c r="E17" s="12">
        <v>7.590265871028512E-3</v>
      </c>
      <c r="F17" s="12">
        <v>-3.1427393330044628E-3</v>
      </c>
      <c r="G17" s="12">
        <v>1.6200493228186952E-2</v>
      </c>
      <c r="H17" s="12">
        <v>-1.1763289611432803E-4</v>
      </c>
      <c r="I17" s="12">
        <v>1.4203129190964559E-2</v>
      </c>
      <c r="J17" s="12">
        <v>1.6051836912589268E-2</v>
      </c>
      <c r="K17" s="12">
        <v>1.2007708911713877E-2</v>
      </c>
      <c r="M17" s="4" t="s">
        <v>16</v>
      </c>
      <c r="N17" s="12">
        <v>1.9728092916298994E-2</v>
      </c>
      <c r="O17" s="12">
        <v>3.3434171771729027E-3</v>
      </c>
      <c r="P17" s="12">
        <v>1.0955094881671472E-2</v>
      </c>
      <c r="Q17" s="12">
        <v>0</v>
      </c>
      <c r="R17" s="12">
        <v>1.9590460652550351E-2</v>
      </c>
      <c r="S17" s="12">
        <v>0</v>
      </c>
      <c r="T17" s="12">
        <v>1.5962779478261524E-2</v>
      </c>
      <c r="U17" s="12">
        <v>2.3214963768242985E-2</v>
      </c>
      <c r="V17" s="12">
        <v>1.9170835767367594E-2</v>
      </c>
    </row>
    <row r="18" spans="1:22" x14ac:dyDescent="0.2">
      <c r="A18" s="6"/>
      <c r="B18" s="4" t="s">
        <v>17</v>
      </c>
      <c r="C18" s="12">
        <v>1.3751967012902266E-2</v>
      </c>
      <c r="D18" s="12">
        <v>-2.1447999674057971E-3</v>
      </c>
      <c r="E18" s="12">
        <v>8.2111735748420234E-3</v>
      </c>
      <c r="F18" s="12">
        <v>-2.3644535508212661E-3</v>
      </c>
      <c r="G18" s="12">
        <v>1.7246148895513791E-2</v>
      </c>
      <c r="H18" s="12">
        <v>1.6671629496167739E-4</v>
      </c>
      <c r="I18" s="12">
        <v>1.5827087497857439E-2</v>
      </c>
      <c r="J18" s="12">
        <v>1.7424699976803293E-2</v>
      </c>
      <c r="K18" s="12">
        <v>1.3140597728483527E-2</v>
      </c>
      <c r="M18" s="4" t="s">
        <v>17</v>
      </c>
      <c r="N18" s="12">
        <v>2.1220704413905535E-2</v>
      </c>
      <c r="O18" s="12">
        <v>4.3591977566318644E-3</v>
      </c>
      <c r="P18" s="12">
        <v>1.1229774025311074E-2</v>
      </c>
      <c r="Q18" s="12">
        <v>0</v>
      </c>
      <c r="R18" s="12">
        <v>2.0969703440510752E-2</v>
      </c>
      <c r="S18" s="12">
        <v>1.6671629496167739E-4</v>
      </c>
      <c r="T18" s="12">
        <v>1.7586745800110437E-2</v>
      </c>
      <c r="U18" s="12">
        <v>2.4893437377806561E-2</v>
      </c>
      <c r="V18" s="12">
        <v>2.0609335129486796E-2</v>
      </c>
    </row>
    <row r="19" spans="1:22" x14ac:dyDescent="0.2">
      <c r="A19" s="6"/>
      <c r="B19" s="4" t="s">
        <v>18</v>
      </c>
      <c r="C19" s="12">
        <v>1.4770178229035924E-2</v>
      </c>
      <c r="D19" s="12">
        <v>-1.4690981430530714E-3</v>
      </c>
      <c r="E19" s="12">
        <v>8.7998850211070678E-3</v>
      </c>
      <c r="F19" s="12">
        <v>-1.7089288935119296E-3</v>
      </c>
      <c r="G19" s="12">
        <v>1.8252133867994624E-2</v>
      </c>
      <c r="H19" s="12">
        <v>5.3268143093965215E-4</v>
      </c>
      <c r="I19" s="12">
        <v>1.7219202521736809E-2</v>
      </c>
      <c r="J19" s="12">
        <v>1.8622063860929794E-2</v>
      </c>
      <c r="K19" s="12">
        <v>1.4237880910661138E-2</v>
      </c>
      <c r="M19" s="4" t="s">
        <v>18</v>
      </c>
      <c r="N19" s="12">
        <v>2.2492733473155425E-2</v>
      </c>
      <c r="O19" s="12">
        <v>5.2925279786809323E-3</v>
      </c>
      <c r="P19" s="12">
        <v>1.1526548400793937E-2</v>
      </c>
      <c r="Q19" s="12">
        <v>0</v>
      </c>
      <c r="R19" s="12">
        <v>2.2252848947341693E-2</v>
      </c>
      <c r="S19" s="12">
        <v>5.3268143093965215E-4</v>
      </c>
      <c r="T19" s="12">
        <v>1.8978865885576512E-2</v>
      </c>
      <c r="U19" s="12">
        <v>2.6344619105049295E-2</v>
      </c>
      <c r="V19" s="12">
        <v>2.196043615478064E-2</v>
      </c>
    </row>
    <row r="20" spans="1:22" x14ac:dyDescent="0.2">
      <c r="A20" s="6"/>
      <c r="B20" s="4" t="s">
        <v>19</v>
      </c>
      <c r="C20" s="12">
        <v>1.5662108239806294E-2</v>
      </c>
      <c r="D20" s="12">
        <v>-8.267095830175597E-4</v>
      </c>
      <c r="E20" s="12">
        <v>9.2680118890127172E-3</v>
      </c>
      <c r="F20" s="12">
        <v>-1.0507543867184221E-3</v>
      </c>
      <c r="G20" s="12">
        <v>1.9089310212220711E-2</v>
      </c>
      <c r="H20" s="12">
        <v>7.7286533332587837E-4</v>
      </c>
      <c r="I20" s="12">
        <v>1.8392368569436046E-2</v>
      </c>
      <c r="J20" s="12">
        <v>1.9650228877780451E-2</v>
      </c>
      <c r="K20" s="12">
        <v>1.5044360359715014E-2</v>
      </c>
      <c r="M20" s="4" t="s">
        <v>19</v>
      </c>
      <c r="N20" s="12">
        <v>2.3451739114572788E-2</v>
      </c>
      <c r="O20" s="12">
        <v>5.6605670518411226E-3</v>
      </c>
      <c r="P20" s="12">
        <v>1.1674106554407803E-2</v>
      </c>
      <c r="Q20" s="12">
        <v>9.1146227062213932E-5</v>
      </c>
      <c r="R20" s="12">
        <v>2.2957956059821732E-2</v>
      </c>
      <c r="S20" s="12">
        <v>7.7286533332587837E-4</v>
      </c>
      <c r="T20" s="12">
        <v>2.0173640095970669E-2</v>
      </c>
      <c r="U20" s="12">
        <v>2.7439859752546945E-2</v>
      </c>
      <c r="V20" s="12">
        <v>2.2833991234481509E-2</v>
      </c>
    </row>
    <row r="21" spans="1:22" x14ac:dyDescent="0.2">
      <c r="A21" s="6"/>
      <c r="B21" s="4" t="s">
        <v>20</v>
      </c>
      <c r="C21" s="12">
        <v>1.6396736397560563E-2</v>
      </c>
      <c r="D21" s="12">
        <v>-2.290305819483418E-4</v>
      </c>
      <c r="E21" s="12">
        <v>9.6425662346306673E-3</v>
      </c>
      <c r="F21" s="12">
        <v>-7.4406366201218432E-4</v>
      </c>
      <c r="G21" s="12">
        <v>1.9853670832367776E-2</v>
      </c>
      <c r="H21" s="12">
        <v>1.0645833967177776E-3</v>
      </c>
      <c r="I21" s="12">
        <v>1.9438921767343631E-2</v>
      </c>
      <c r="J21" s="12">
        <v>2.0584518991344281E-2</v>
      </c>
      <c r="K21" s="12">
        <v>1.5804480316703673E-2</v>
      </c>
      <c r="M21" s="4" t="s">
        <v>20</v>
      </c>
      <c r="N21" s="12">
        <v>2.4283795280419494E-2</v>
      </c>
      <c r="O21" s="12">
        <v>5.9918036296727276E-3</v>
      </c>
      <c r="P21" s="12">
        <v>1.1711557645662892E-2</v>
      </c>
      <c r="Q21" s="12">
        <v>9.1915025972772249E-5</v>
      </c>
      <c r="R21" s="12">
        <v>2.3555849375958105E-2</v>
      </c>
      <c r="S21" s="12">
        <v>1.0645833967177776E-3</v>
      </c>
      <c r="T21" s="12">
        <v>2.1238224772811565E-2</v>
      </c>
      <c r="U21" s="12">
        <v>2.8471577874203211E-2</v>
      </c>
      <c r="V21" s="12">
        <v>2.3691539199562604E-2</v>
      </c>
    </row>
    <row r="22" spans="1:22" x14ac:dyDescent="0.2">
      <c r="A22" s="6"/>
      <c r="B22" s="4" t="s">
        <v>21</v>
      </c>
      <c r="C22" s="12">
        <v>1.6788924319624865E-2</v>
      </c>
      <c r="D22" s="12">
        <v>2.8245770954526961E-4</v>
      </c>
      <c r="E22" s="12">
        <v>9.9396398916884454E-3</v>
      </c>
      <c r="F22" s="12">
        <v>-2.3747689863029553E-4</v>
      </c>
      <c r="G22" s="12">
        <v>2.054650867228891E-2</v>
      </c>
      <c r="H22" s="12">
        <v>1.38048002657154E-3</v>
      </c>
      <c r="I22" s="12">
        <v>2.0231801540657068E-2</v>
      </c>
      <c r="J22" s="12">
        <v>2.1377582421409747E-2</v>
      </c>
      <c r="K22" s="12">
        <v>1.6386829561736205E-2</v>
      </c>
      <c r="M22" s="4" t="s">
        <v>21</v>
      </c>
      <c r="N22" s="12">
        <v>2.4766639705765078E-2</v>
      </c>
      <c r="O22" s="12">
        <v>6.2702087216257958E-3</v>
      </c>
      <c r="P22" s="12">
        <v>1.1671371758641493E-2</v>
      </c>
      <c r="Q22" s="12">
        <v>2.7110282958908109E-4</v>
      </c>
      <c r="R22" s="12">
        <v>2.4051979488064076E-2</v>
      </c>
      <c r="S22" s="12">
        <v>1.38048002657154E-3</v>
      </c>
      <c r="T22" s="12">
        <v>2.2046404787659402E-2</v>
      </c>
      <c r="U22" s="12">
        <v>2.935529780754996E-2</v>
      </c>
      <c r="V22" s="12">
        <v>2.4364544947876418E-2</v>
      </c>
    </row>
    <row r="23" spans="1:22" x14ac:dyDescent="0.2">
      <c r="A23" s="6"/>
      <c r="B23" s="4" t="s">
        <v>22</v>
      </c>
      <c r="C23" s="12">
        <v>1.7438988847106263E-2</v>
      </c>
      <c r="D23" s="12">
        <v>8.1190234050154686E-4</v>
      </c>
      <c r="E23" s="12">
        <v>1.0199957102484225E-2</v>
      </c>
      <c r="F23" s="12">
        <v>2.3030018920300321E-4</v>
      </c>
      <c r="G23" s="12">
        <v>2.1170380456428939E-2</v>
      </c>
      <c r="H23" s="12">
        <v>1.6885245055837661E-3</v>
      </c>
      <c r="I23" s="12">
        <v>2.094265493667602E-2</v>
      </c>
      <c r="J23" s="12">
        <v>2.2092174302251744E-2</v>
      </c>
      <c r="K23" s="12">
        <v>1.6916502650092813E-2</v>
      </c>
      <c r="M23" s="4" t="s">
        <v>22</v>
      </c>
      <c r="N23" s="12">
        <v>2.5486195498767232E-2</v>
      </c>
      <c r="O23" s="12">
        <v>6.5386520370838341E-3</v>
      </c>
      <c r="P23" s="12">
        <v>1.1569130603010562E-2</v>
      </c>
      <c r="Q23" s="12">
        <v>3.9743308176182299E-4</v>
      </c>
      <c r="R23" s="12">
        <v>2.4473401708232426E-2</v>
      </c>
      <c r="S23" s="12">
        <v>1.6885245055837661E-3</v>
      </c>
      <c r="T23" s="12">
        <v>2.277038625397898E-2</v>
      </c>
      <c r="U23" s="12">
        <v>3.0139380953912713E-2</v>
      </c>
      <c r="V23" s="12">
        <v>2.4963709301753782E-2</v>
      </c>
    </row>
    <row r="24" spans="1:22" x14ac:dyDescent="0.2">
      <c r="A24" s="6"/>
      <c r="B24" s="4" t="s">
        <v>23</v>
      </c>
      <c r="C24" s="12">
        <v>1.7914067294743985E-2</v>
      </c>
      <c r="D24" s="12">
        <v>1.2434999225661159E-3</v>
      </c>
      <c r="E24" s="12">
        <v>1.0407637264834069E-2</v>
      </c>
      <c r="F24" s="12">
        <v>6.6007320060501584E-4</v>
      </c>
      <c r="G24" s="12">
        <v>2.17271534912169E-2</v>
      </c>
      <c r="H24" s="12">
        <v>1.9714464479061444E-3</v>
      </c>
      <c r="I24" s="12">
        <v>2.1585922681256919E-2</v>
      </c>
      <c r="J24" s="12">
        <v>2.2735039221970066E-2</v>
      </c>
      <c r="K24" s="12">
        <v>1.7391633268752482E-2</v>
      </c>
      <c r="M24" s="4" t="s">
        <v>23</v>
      </c>
      <c r="N24" s="12">
        <v>2.6019986819002066E-2</v>
      </c>
      <c r="O24" s="12">
        <v>6.6989285098461009E-3</v>
      </c>
      <c r="P24" s="12">
        <v>1.1475913902255832E-2</v>
      </c>
      <c r="Q24" s="12">
        <v>5.3805548867070195E-4</v>
      </c>
      <c r="R24" s="12">
        <v>2.4882065460140962E-2</v>
      </c>
      <c r="S24" s="12">
        <v>1.9714464479061444E-3</v>
      </c>
      <c r="T24" s="12">
        <v>2.3425042094287196E-2</v>
      </c>
      <c r="U24" s="12">
        <v>3.0840958746228147E-2</v>
      </c>
      <c r="V24" s="12">
        <v>2.5497552793010563E-2</v>
      </c>
    </row>
    <row r="25" spans="1:22" x14ac:dyDescent="0.2">
      <c r="A25" s="6"/>
      <c r="B25" s="4" t="s">
        <v>24</v>
      </c>
      <c r="C25" s="12">
        <v>1.8273385194799818E-2</v>
      </c>
      <c r="D25" s="12">
        <v>1.6207883600145578E-3</v>
      </c>
      <c r="E25" s="12">
        <v>1.0557229956165148E-2</v>
      </c>
      <c r="F25" s="12">
        <v>9.2167585004543362E-4</v>
      </c>
      <c r="G25" s="12">
        <v>2.2096100435005983E-2</v>
      </c>
      <c r="H25" s="12">
        <v>2.254055975464242E-3</v>
      </c>
      <c r="I25" s="12">
        <v>2.1870409546971059E-2</v>
      </c>
      <c r="J25" s="12">
        <v>2.337335369524185E-2</v>
      </c>
      <c r="K25" s="12">
        <v>1.8925802175325357E-2</v>
      </c>
      <c r="M25" s="4" t="s">
        <v>24</v>
      </c>
      <c r="N25" s="12">
        <v>2.6431262390839216E-2</v>
      </c>
      <c r="O25" s="12">
        <v>6.8385983044176417E-3</v>
      </c>
      <c r="P25" s="12">
        <v>1.1260982752742094E-2</v>
      </c>
      <c r="Q25" s="12">
        <v>4.5315593679284491E-4</v>
      </c>
      <c r="R25" s="12">
        <v>2.5251012403930045E-2</v>
      </c>
      <c r="S25" s="12">
        <v>2.254055975464242E-3</v>
      </c>
      <c r="T25" s="12">
        <v>2.3719542495412638E-2</v>
      </c>
      <c r="U25" s="12">
        <v>3.1531230891281251E-2</v>
      </c>
      <c r="V25" s="12">
        <v>2.7083679371364754E-2</v>
      </c>
    </row>
    <row r="26" spans="1:22" x14ac:dyDescent="0.2">
      <c r="A26" s="6"/>
      <c r="B26" s="4" t="s">
        <v>25</v>
      </c>
      <c r="C26" s="12">
        <v>1.8594808006634489E-2</v>
      </c>
      <c r="D26" s="12">
        <v>1.9263127536273128E-3</v>
      </c>
      <c r="E26" s="12">
        <v>1.0652703359453675E-2</v>
      </c>
      <c r="F26" s="12">
        <v>1.146847410685492E-3</v>
      </c>
      <c r="G26" s="12">
        <v>2.240156705048757E-2</v>
      </c>
      <c r="H26" s="12">
        <v>2.4976748708036567E-3</v>
      </c>
      <c r="I26" s="12">
        <v>2.2106897321930497E-2</v>
      </c>
      <c r="J26" s="12">
        <v>2.3951682675423136E-2</v>
      </c>
      <c r="K26" s="12">
        <v>2.0403684762062113E-2</v>
      </c>
      <c r="M26" s="4" t="s">
        <v>25</v>
      </c>
      <c r="N26" s="12">
        <v>2.6827831840456583E-2</v>
      </c>
      <c r="O26" s="12">
        <v>6.8582265048443523E-3</v>
      </c>
      <c r="P26" s="12">
        <v>1.0964688969683695E-2</v>
      </c>
      <c r="Q26" s="12">
        <v>3.8164347116158986E-4</v>
      </c>
      <c r="R26" s="12">
        <v>2.5556479019411632E-2</v>
      </c>
      <c r="S26" s="12">
        <v>2.4976748708036567E-3</v>
      </c>
      <c r="T26" s="12">
        <v>2.3964872244603308E-2</v>
      </c>
      <c r="U26" s="12">
        <v>3.218470650924523E-2</v>
      </c>
      <c r="V26" s="12">
        <v>2.8636708595884207E-2</v>
      </c>
    </row>
    <row r="27" spans="1:22" x14ac:dyDescent="0.2">
      <c r="A27" s="6"/>
      <c r="B27" s="4" t="s">
        <v>26</v>
      </c>
      <c r="C27" s="12">
        <v>1.8802710036720294E-2</v>
      </c>
      <c r="D27" s="12">
        <v>2.1803633654138288E-3</v>
      </c>
      <c r="E27" s="12">
        <v>1.0761976122358741E-2</v>
      </c>
      <c r="F27" s="12">
        <v>1.3363559766461641E-3</v>
      </c>
      <c r="G27" s="12">
        <v>2.2645307221651034E-2</v>
      </c>
      <c r="H27" s="12">
        <v>2.7189997806427169E-3</v>
      </c>
      <c r="I27" s="12">
        <v>2.2302098407165571E-2</v>
      </c>
      <c r="J27" s="12">
        <v>2.4475110229190022E-2</v>
      </c>
      <c r="K27" s="12">
        <v>2.1825207873250374E-2</v>
      </c>
      <c r="M27" s="4" t="s">
        <v>26</v>
      </c>
      <c r="N27" s="12">
        <v>2.7016599579881583E-2</v>
      </c>
      <c r="O27" s="12">
        <v>6.8422371975751291E-3</v>
      </c>
      <c r="P27" s="12">
        <v>1.0762994323040703E-2</v>
      </c>
      <c r="Q27" s="12">
        <v>2.0825096408618078E-4</v>
      </c>
      <c r="R27" s="12">
        <v>2.5800219190575097E-2</v>
      </c>
      <c r="S27" s="12">
        <v>2.7189997806427169E-3</v>
      </c>
      <c r="T27" s="12">
        <v>2.416793814615037E-2</v>
      </c>
      <c r="U27" s="12">
        <v>3.2688999772351311E-2</v>
      </c>
      <c r="V27" s="12">
        <v>3.0039097416411663E-2</v>
      </c>
    </row>
    <row r="28" spans="1:22" x14ac:dyDescent="0.2">
      <c r="A28" s="6"/>
      <c r="B28" s="4" t="s">
        <v>27</v>
      </c>
      <c r="C28" s="12">
        <v>1.8978711791908465E-2</v>
      </c>
      <c r="D28" s="12">
        <v>2.3824400265108903E-3</v>
      </c>
      <c r="E28" s="12">
        <v>1.0830373336615073E-2</v>
      </c>
      <c r="F28" s="12">
        <v>1.4909574927528535E-3</v>
      </c>
      <c r="G28" s="12">
        <v>2.2829038688450654E-2</v>
      </c>
      <c r="H28" s="12">
        <v>2.9216185685314588E-3</v>
      </c>
      <c r="I28" s="12">
        <v>2.2461353913982407E-2</v>
      </c>
      <c r="J28" s="12">
        <v>2.4948255026926214E-2</v>
      </c>
      <c r="K28" s="12">
        <v>2.3190717257457028E-2</v>
      </c>
      <c r="M28" s="4" t="s">
        <v>27</v>
      </c>
      <c r="N28" s="12">
        <v>2.7190325633415988E-2</v>
      </c>
      <c r="O28" s="12">
        <v>6.7765452309233518E-3</v>
      </c>
      <c r="P28" s="12">
        <v>1.0405119234946969E-2</v>
      </c>
      <c r="Q28" s="12">
        <v>4.9893383874644384E-5</v>
      </c>
      <c r="R28" s="12">
        <v>2.5983950657374716E-2</v>
      </c>
      <c r="S28" s="12">
        <v>2.9216185685314588E-3</v>
      </c>
      <c r="T28" s="12">
        <v>2.4334234955616596E-2</v>
      </c>
      <c r="U28" s="12">
        <v>3.3159868868433737E-2</v>
      </c>
      <c r="V28" s="12">
        <v>3.140233109896455E-2</v>
      </c>
    </row>
    <row r="29" spans="1:22" x14ac:dyDescent="0.2">
      <c r="A29" s="6"/>
      <c r="B29" s="4" t="s">
        <v>28</v>
      </c>
      <c r="C29" s="12">
        <v>1.9128257285728978E-2</v>
      </c>
      <c r="D29" s="12">
        <v>2.5119111655567128E-3</v>
      </c>
      <c r="E29" s="12">
        <v>1.0865118988155231E-2</v>
      </c>
      <c r="F29" s="12">
        <v>1.6113955775320932E-3</v>
      </c>
      <c r="G29" s="12">
        <v>2.2954443704200189E-2</v>
      </c>
      <c r="H29" s="12">
        <v>3.1625069110892134E-3</v>
      </c>
      <c r="I29" s="12">
        <v>2.2588968588667768E-2</v>
      </c>
      <c r="J29" s="12">
        <v>2.5375311848983007E-2</v>
      </c>
      <c r="K29" s="12">
        <v>2.4500909533450965E-2</v>
      </c>
      <c r="M29" s="4" t="s">
        <v>28</v>
      </c>
      <c r="N29" s="12">
        <v>2.7350702365110315E-2</v>
      </c>
      <c r="O29" s="12">
        <v>6.6595220344838509E-3</v>
      </c>
      <c r="P29" s="12">
        <v>1.0122400487107002E-2</v>
      </c>
      <c r="Q29" s="12">
        <v>0</v>
      </c>
      <c r="R29" s="12">
        <v>2.6109355673124252E-2</v>
      </c>
      <c r="S29" s="12">
        <v>3.1625069110892134E-3</v>
      </c>
      <c r="T29" s="12">
        <v>2.4468190455492422E-2</v>
      </c>
      <c r="U29" s="12">
        <v>3.3597756928364343E-2</v>
      </c>
      <c r="V29" s="12">
        <v>3.2723354612832302E-2</v>
      </c>
    </row>
    <row r="30" spans="1:22" x14ac:dyDescent="0.2">
      <c r="A30" s="6"/>
      <c r="B30" s="4" t="s">
        <v>29</v>
      </c>
      <c r="C30" s="12">
        <v>1.9272590620848629E-2</v>
      </c>
      <c r="D30" s="12">
        <v>2.6365292652930084E-3</v>
      </c>
      <c r="E30" s="12">
        <v>1.0944608095941888E-2</v>
      </c>
      <c r="F30" s="12">
        <v>1.6625494993092182E-3</v>
      </c>
      <c r="G30" s="12">
        <v>2.3065126229448341E-2</v>
      </c>
      <c r="H30" s="12">
        <v>3.3154529702927871E-3</v>
      </c>
      <c r="I30" s="12">
        <v>2.2637195490502471E-2</v>
      </c>
      <c r="J30" s="12">
        <v>2.5775851915353254E-2</v>
      </c>
      <c r="K30" s="12">
        <v>2.5756769352055287E-2</v>
      </c>
      <c r="M30" s="4" t="s">
        <v>29</v>
      </c>
      <c r="N30" s="12">
        <v>2.7495035700229965E-2</v>
      </c>
      <c r="O30" s="12">
        <v>6.7841401342201464E-3</v>
      </c>
      <c r="P30" s="12">
        <v>1.0201889594893659E-2</v>
      </c>
      <c r="Q30" s="12">
        <v>0</v>
      </c>
      <c r="R30" s="12">
        <v>2.6220038198372403E-2</v>
      </c>
      <c r="S30" s="12">
        <v>3.3154529702927871E-3</v>
      </c>
      <c r="T30" s="12">
        <v>2.4522163004255138E-2</v>
      </c>
      <c r="U30" s="12">
        <v>3.3998296994734591E-2</v>
      </c>
      <c r="V30" s="12">
        <v>3.3979214431436623E-2</v>
      </c>
    </row>
    <row r="31" spans="1:22" x14ac:dyDescent="0.2">
      <c r="A31" s="6"/>
      <c r="B31" s="4" t="s">
        <v>30</v>
      </c>
      <c r="C31" s="12">
        <v>1.938436559647716E-2</v>
      </c>
      <c r="D31" s="12">
        <v>2.6622500055146769E-3</v>
      </c>
      <c r="E31" s="12">
        <v>1.0981272936928965E-2</v>
      </c>
      <c r="F31" s="12">
        <v>1.6809925551490856E-3</v>
      </c>
      <c r="G31" s="12">
        <v>2.3120742691414176E-2</v>
      </c>
      <c r="H31" s="12">
        <v>3.4621303070001552E-3</v>
      </c>
      <c r="I31" s="12">
        <v>2.266018993642982E-2</v>
      </c>
      <c r="J31" s="12">
        <v>2.6137575886071795E-2</v>
      </c>
      <c r="K31" s="12">
        <v>2.6959515873288931E-2</v>
      </c>
      <c r="M31" s="4" t="s">
        <v>30</v>
      </c>
      <c r="N31" s="12">
        <v>2.7606810675858497E-2</v>
      </c>
      <c r="O31" s="12">
        <v>6.809860874441815E-3</v>
      </c>
      <c r="P31" s="12">
        <v>1.0238554435880736E-2</v>
      </c>
      <c r="Q31" s="12">
        <v>0</v>
      </c>
      <c r="R31" s="12">
        <v>2.6275654660338238E-2</v>
      </c>
      <c r="S31" s="12">
        <v>3.4621303070001552E-3</v>
      </c>
      <c r="T31" s="12">
        <v>2.4550383465802295E-2</v>
      </c>
      <c r="U31" s="12">
        <v>3.4360020965453132E-2</v>
      </c>
      <c r="V31" s="12">
        <v>3.5181960952670267E-2</v>
      </c>
    </row>
    <row r="32" spans="1:22" x14ac:dyDescent="0.2">
      <c r="A32" s="6"/>
      <c r="B32" s="4" t="s">
        <v>31</v>
      </c>
      <c r="C32" s="12">
        <v>1.9467345708930495E-2</v>
      </c>
      <c r="D32" s="12">
        <v>2.7278591349524373E-3</v>
      </c>
      <c r="E32" s="12">
        <v>1.0978855826601963E-2</v>
      </c>
      <c r="F32" s="12">
        <v>1.6674336756783426E-3</v>
      </c>
      <c r="G32" s="12">
        <v>2.3122873182656267E-2</v>
      </c>
      <c r="H32" s="12">
        <v>3.6027551606272468E-3</v>
      </c>
      <c r="I32" s="12">
        <v>2.2660366781797725E-2</v>
      </c>
      <c r="J32" s="12">
        <v>2.646363001895069E-2</v>
      </c>
      <c r="K32" s="12">
        <v>2.8110556264650421E-2</v>
      </c>
      <c r="M32" s="4" t="s">
        <v>31</v>
      </c>
      <c r="N32" s="12">
        <v>2.7689790788311831E-2</v>
      </c>
      <c r="O32" s="12">
        <v>6.8754700038795753E-3</v>
      </c>
      <c r="P32" s="12">
        <v>1.0236137325553734E-2</v>
      </c>
      <c r="Q32" s="12">
        <v>0</v>
      </c>
      <c r="R32" s="12">
        <v>2.627778515158033E-2</v>
      </c>
      <c r="S32" s="12">
        <v>3.6027551606272468E-3</v>
      </c>
      <c r="T32" s="12">
        <v>2.4555334242721161E-2</v>
      </c>
      <c r="U32" s="12">
        <v>3.4686075098332027E-2</v>
      </c>
      <c r="V32" s="12">
        <v>3.6333001344031758E-2</v>
      </c>
    </row>
    <row r="33" spans="1:22" x14ac:dyDescent="0.2">
      <c r="A33" s="6"/>
      <c r="B33" s="4" t="s">
        <v>32</v>
      </c>
      <c r="C33" s="12">
        <v>1.9524907373172029E-2</v>
      </c>
      <c r="D33" s="12">
        <v>2.7669762479061166E-3</v>
      </c>
      <c r="E33" s="12">
        <v>1.0940851610371283E-2</v>
      </c>
      <c r="F33" s="12">
        <v>1.6225704805639118E-3</v>
      </c>
      <c r="G33" s="12">
        <v>2.3073064130203491E-2</v>
      </c>
      <c r="H33" s="12">
        <v>3.7375442138394277E-3</v>
      </c>
      <c r="I33" s="12">
        <v>2.2639757646386816E-2</v>
      </c>
      <c r="J33" s="12">
        <v>2.6756874546725928E-2</v>
      </c>
      <c r="K33" s="12">
        <v>2.9211444254264141E-2</v>
      </c>
      <c r="M33" s="4" t="s">
        <v>32</v>
      </c>
      <c r="N33" s="12">
        <v>2.7747352452553366E-2</v>
      </c>
      <c r="O33" s="12">
        <v>6.9145871168332547E-3</v>
      </c>
      <c r="P33" s="12">
        <v>1.0198133109323054E-2</v>
      </c>
      <c r="Q33" s="12">
        <v>0</v>
      </c>
      <c r="R33" s="12">
        <v>2.6227976099127553E-2</v>
      </c>
      <c r="S33" s="12">
        <v>3.7375442138394277E-3</v>
      </c>
      <c r="T33" s="12">
        <v>2.4539103281983943E-2</v>
      </c>
      <c r="U33" s="12">
        <v>3.4979319626107265E-2</v>
      </c>
      <c r="V33" s="12">
        <v>3.7433889333645477E-2</v>
      </c>
    </row>
    <row r="34" spans="1:22" x14ac:dyDescent="0.2">
      <c r="A34" s="6"/>
      <c r="B34" s="4" t="s">
        <v>33</v>
      </c>
      <c r="C34" s="12">
        <v>1.9560076399425697E-2</v>
      </c>
      <c r="D34" s="12">
        <v>2.845042575436052E-3</v>
      </c>
      <c r="E34" s="12">
        <v>1.0870503228023409E-2</v>
      </c>
      <c r="F34" s="12">
        <v>1.5470894394555845E-3</v>
      </c>
      <c r="G34" s="12">
        <v>2.2972829830162134E-2</v>
      </c>
      <c r="H34" s="12">
        <v>3.8667088949904116E-3</v>
      </c>
      <c r="I34" s="12">
        <v>2.2600087839744321E-2</v>
      </c>
      <c r="J34" s="12">
        <v>2.7019912605955376E-2</v>
      </c>
      <c r="K34" s="12">
        <v>3.0263846514611448E-2</v>
      </c>
      <c r="M34" s="4" t="s">
        <v>33</v>
      </c>
      <c r="N34" s="12">
        <v>2.7782521478807033E-2</v>
      </c>
      <c r="O34" s="12">
        <v>6.9926534443631901E-3</v>
      </c>
      <c r="P34" s="12">
        <v>1.012778472697518E-2</v>
      </c>
      <c r="Q34" s="12">
        <v>0</v>
      </c>
      <c r="R34" s="12">
        <v>2.6127741799086196E-2</v>
      </c>
      <c r="S34" s="12">
        <v>3.8667088949904116E-3</v>
      </c>
      <c r="T34" s="12">
        <v>2.4503463237171452E-2</v>
      </c>
      <c r="U34" s="12">
        <v>3.5242357685336713E-2</v>
      </c>
      <c r="V34" s="12">
        <v>3.8486291593992784E-2</v>
      </c>
    </row>
    <row r="35" spans="1:22" x14ac:dyDescent="0.2">
      <c r="A35" s="6"/>
      <c r="B35" s="4" t="s">
        <v>34</v>
      </c>
      <c r="C35" s="12">
        <v>1.9619741178915628E-2</v>
      </c>
      <c r="D35" s="12">
        <v>2.8512455460374397E-3</v>
      </c>
      <c r="E35" s="12">
        <v>1.0880015009038013E-2</v>
      </c>
      <c r="F35" s="12">
        <v>1.4933716631280181E-3</v>
      </c>
      <c r="G35" s="12">
        <v>2.2924203282482347E-2</v>
      </c>
      <c r="H35" s="12">
        <v>3.9745414218337327E-3</v>
      </c>
      <c r="I35" s="12">
        <v>2.2532214784119375E-2</v>
      </c>
      <c r="J35" s="12">
        <v>2.7295834003959518E-2</v>
      </c>
      <c r="K35" s="12">
        <v>3.126951158017488E-2</v>
      </c>
      <c r="M35" s="4" t="s">
        <v>34</v>
      </c>
      <c r="N35" s="12">
        <v>2.7842186258296965E-2</v>
      </c>
      <c r="O35" s="12">
        <v>6.9988564149645778E-3</v>
      </c>
      <c r="P35" s="12">
        <v>1.0137296507989784E-2</v>
      </c>
      <c r="Q35" s="12">
        <v>0</v>
      </c>
      <c r="R35" s="12">
        <v>2.607911525140641E-2</v>
      </c>
      <c r="S35" s="12">
        <v>3.9745414218337327E-3</v>
      </c>
      <c r="T35" s="12">
        <v>2.4439312608466768E-2</v>
      </c>
      <c r="U35" s="12">
        <v>3.5518279083340855E-2</v>
      </c>
      <c r="V35" s="12">
        <v>3.9491956659556217E-2</v>
      </c>
    </row>
    <row r="36" spans="1:22" x14ac:dyDescent="0.2">
      <c r="A36" s="6"/>
      <c r="B36" s="4" t="s">
        <v>35</v>
      </c>
      <c r="C36" s="12">
        <v>1.9662140343320145E-2</v>
      </c>
      <c r="D36" s="12">
        <v>2.7834094031053969E-3</v>
      </c>
      <c r="E36" s="12">
        <v>1.0862928222485246E-2</v>
      </c>
      <c r="F36" s="12">
        <v>1.4103762794566155E-3</v>
      </c>
      <c r="G36" s="12">
        <v>2.2828085117192032E-2</v>
      </c>
      <c r="H36" s="12">
        <v>4.0771462600164288E-3</v>
      </c>
      <c r="I36" s="12">
        <v>2.2448033649490107E-2</v>
      </c>
      <c r="J36" s="12">
        <v>2.754607585649782E-2</v>
      </c>
      <c r="K36" s="12">
        <v>3.2230244220245563E-2</v>
      </c>
      <c r="M36" s="4" t="s">
        <v>35</v>
      </c>
      <c r="N36" s="12">
        <v>2.7884585422701481E-2</v>
      </c>
      <c r="O36" s="12">
        <v>6.9310202720325349E-3</v>
      </c>
      <c r="P36" s="12">
        <v>1.0120209721437018E-2</v>
      </c>
      <c r="Q36" s="12">
        <v>0</v>
      </c>
      <c r="R36" s="12">
        <v>2.5982997086116094E-2</v>
      </c>
      <c r="S36" s="12">
        <v>4.0771462600164288E-3</v>
      </c>
      <c r="T36" s="12">
        <v>2.4358579671564629E-2</v>
      </c>
      <c r="U36" s="12">
        <v>3.5768520935879157E-2</v>
      </c>
      <c r="V36" s="12">
        <v>4.04526892996269E-2</v>
      </c>
    </row>
    <row r="37" spans="1:22" x14ac:dyDescent="0.2">
      <c r="A37" s="6"/>
      <c r="B37" s="4" t="s">
        <v>36</v>
      </c>
      <c r="C37" s="12">
        <v>1.9689432926226047E-2</v>
      </c>
      <c r="D37" s="12">
        <v>2.7644050263271325E-3</v>
      </c>
      <c r="E37" s="12">
        <v>1.0821765741267253E-2</v>
      </c>
      <c r="F37" s="12">
        <v>1.2987570193554454E-3</v>
      </c>
      <c r="G37" s="12">
        <v>2.2685896522423254E-2</v>
      </c>
      <c r="H37" s="12">
        <v>4.1747061549253228E-3</v>
      </c>
      <c r="I37" s="12">
        <v>2.2348651689034993E-2</v>
      </c>
      <c r="J37" s="12">
        <v>2.7772605265003802E-2</v>
      </c>
      <c r="K37" s="12">
        <v>3.3147883476893236E-2</v>
      </c>
      <c r="M37" s="4" t="s">
        <v>36</v>
      </c>
      <c r="N37" s="12">
        <v>2.7911878005607384E-2</v>
      </c>
      <c r="O37" s="12">
        <v>6.9120158952542705E-3</v>
      </c>
      <c r="P37" s="12">
        <v>1.0079047240219024E-2</v>
      </c>
      <c r="Q37" s="12">
        <v>0</v>
      </c>
      <c r="R37" s="12">
        <v>2.5840808491347317E-2</v>
      </c>
      <c r="S37" s="12">
        <v>4.1747061549253228E-3</v>
      </c>
      <c r="T37" s="12">
        <v>2.4262400984379484E-2</v>
      </c>
      <c r="U37" s="12">
        <v>3.5995050344385139E-2</v>
      </c>
      <c r="V37" s="12">
        <v>4.1370328556274573E-2</v>
      </c>
    </row>
    <row r="38" spans="1:22" x14ac:dyDescent="0.2">
      <c r="A38" s="6"/>
      <c r="B38" s="4" t="s">
        <v>37</v>
      </c>
      <c r="C38" s="12">
        <v>1.9703542295533172E-2</v>
      </c>
      <c r="D38" s="12">
        <v>2.7348558666742129E-3</v>
      </c>
      <c r="E38" s="12">
        <v>1.075883349615081E-2</v>
      </c>
      <c r="F38" s="12">
        <v>1.1591575517591046E-3</v>
      </c>
      <c r="G38" s="12">
        <v>2.2499027935930282E-2</v>
      </c>
      <c r="H38" s="12">
        <v>4.2673916697051339E-3</v>
      </c>
      <c r="I38" s="12">
        <v>2.2235039318566852E-2</v>
      </c>
      <c r="J38" s="12">
        <v>2.7977216589973652E-2</v>
      </c>
      <c r="K38" s="12">
        <v>3.4024283448425008E-2</v>
      </c>
      <c r="M38" s="4" t="s">
        <v>37</v>
      </c>
      <c r="N38" s="12">
        <v>2.7925987374914508E-2</v>
      </c>
      <c r="O38" s="12">
        <v>6.8824667356013509E-3</v>
      </c>
      <c r="P38" s="12">
        <v>1.0016114995102582E-2</v>
      </c>
      <c r="Q38" s="12">
        <v>0</v>
      </c>
      <c r="R38" s="12">
        <v>2.5653939904854345E-2</v>
      </c>
      <c r="S38" s="12">
        <v>4.2673916697051339E-3</v>
      </c>
      <c r="T38" s="12">
        <v>2.4151772237076319E-2</v>
      </c>
      <c r="U38" s="12">
        <v>3.6199661669354989E-2</v>
      </c>
      <c r="V38" s="12">
        <v>4.2246728527806345E-2</v>
      </c>
    </row>
    <row r="39" spans="1:22" x14ac:dyDescent="0.2">
      <c r="A39" s="6"/>
      <c r="B39" s="4" t="s">
        <v>38</v>
      </c>
      <c r="C39" s="12">
        <v>1.9706178885127379E-2</v>
      </c>
      <c r="D39" s="12">
        <v>2.7605124120895219E-3</v>
      </c>
      <c r="E39" s="12">
        <v>1.0676236389886906E-2</v>
      </c>
      <c r="F39" s="12">
        <v>9.9221070268162848E-4</v>
      </c>
      <c r="G39" s="12">
        <v>2.2268840529878098E-2</v>
      </c>
      <c r="H39" s="12">
        <v>4.3553629940606964E-3</v>
      </c>
      <c r="I39" s="12">
        <v>2.2108051459093891E-2</v>
      </c>
      <c r="J39" s="12">
        <v>2.8161547850427127E-2</v>
      </c>
      <c r="K39" s="12">
        <v>3.4861298160248966E-2</v>
      </c>
      <c r="M39" s="4" t="s">
        <v>38</v>
      </c>
      <c r="N39" s="12">
        <v>2.7928623964508716E-2</v>
      </c>
      <c r="O39" s="12">
        <v>6.90812328101666E-3</v>
      </c>
      <c r="P39" s="12">
        <v>9.9335178888386774E-3</v>
      </c>
      <c r="Q39" s="12">
        <v>0</v>
      </c>
      <c r="R39" s="12">
        <v>2.542375249880216E-2</v>
      </c>
      <c r="S39" s="12">
        <v>4.3553629940606964E-3</v>
      </c>
      <c r="T39" s="12">
        <v>2.4027570264715692E-2</v>
      </c>
      <c r="U39" s="12">
        <v>3.6383992929808463E-2</v>
      </c>
      <c r="V39" s="12">
        <v>4.3083743239630302E-2</v>
      </c>
    </row>
    <row r="40" spans="1:22" x14ac:dyDescent="0.2">
      <c r="B40" s="4" t="s">
        <v>39</v>
      </c>
      <c r="C40" s="12">
        <v>1.9737504616086587E-2</v>
      </c>
      <c r="D40" s="12">
        <v>2.8289804006498276E-3</v>
      </c>
      <c r="E40" s="12">
        <v>1.0635158893370855E-2</v>
      </c>
      <c r="F40" s="12">
        <v>8.9778294205200559E-4</v>
      </c>
      <c r="G40" s="12">
        <v>2.2090930128003894E-2</v>
      </c>
      <c r="H40" s="12">
        <v>4.486225809015032E-3</v>
      </c>
      <c r="I40" s="12">
        <v>2.2038984695212926E-2</v>
      </c>
      <c r="J40" s="12">
        <v>2.8350976697045782E-2</v>
      </c>
      <c r="K40" s="12">
        <v>3.5639105664051041E-2</v>
      </c>
      <c r="M40" s="4" t="s">
        <v>39</v>
      </c>
      <c r="N40" s="12">
        <v>2.7959949695467924E-2</v>
      </c>
      <c r="O40" s="12">
        <v>6.9765912695769657E-3</v>
      </c>
      <c r="P40" s="12">
        <v>9.8924403923226264E-3</v>
      </c>
      <c r="Q40" s="12">
        <v>0</v>
      </c>
      <c r="R40" s="12">
        <v>2.5245842096927956E-2</v>
      </c>
      <c r="S40" s="12">
        <v>4.486225809015032E-3</v>
      </c>
      <c r="T40" s="12">
        <v>2.3961104959116852E-2</v>
      </c>
      <c r="U40" s="12">
        <v>3.6573421776427119E-2</v>
      </c>
      <c r="V40" s="12">
        <v>4.3861550743432377E-2</v>
      </c>
    </row>
    <row r="41" spans="1:22" x14ac:dyDescent="0.2">
      <c r="B41" s="4" t="s">
        <v>40</v>
      </c>
      <c r="C41" s="12">
        <v>1.980560645079299E-2</v>
      </c>
      <c r="D41" s="12">
        <v>2.9227210957945005E-3</v>
      </c>
      <c r="E41" s="12">
        <v>1.0632047269999001E-2</v>
      </c>
      <c r="F41" s="12">
        <v>8.6313662340042896E-4</v>
      </c>
      <c r="G41" s="12">
        <v>2.1950399703480006E-2</v>
      </c>
      <c r="H41" s="12">
        <v>4.6665219585533269E-3</v>
      </c>
      <c r="I41" s="12">
        <v>2.2049818262904086E-2</v>
      </c>
      <c r="J41" s="12">
        <v>2.8552338950018408E-2</v>
      </c>
      <c r="K41" s="12">
        <v>3.6354746102849944E-2</v>
      </c>
      <c r="M41" s="4" t="s">
        <v>40</v>
      </c>
      <c r="N41" s="12">
        <v>2.8028051530174326E-2</v>
      </c>
      <c r="O41" s="12">
        <v>7.0703319647216385E-3</v>
      </c>
      <c r="P41" s="12">
        <v>9.8893287689507722E-3</v>
      </c>
      <c r="Q41" s="12">
        <v>0</v>
      </c>
      <c r="R41" s="12">
        <v>2.5105311672404068E-2</v>
      </c>
      <c r="S41" s="12">
        <v>4.6665219585533269E-3</v>
      </c>
      <c r="T41" s="12">
        <v>2.3974371384218207E-2</v>
      </c>
      <c r="U41" s="12">
        <v>3.6774784029399744E-2</v>
      </c>
      <c r="V41" s="12">
        <v>4.4577191182231281E-2</v>
      </c>
    </row>
    <row r="42" spans="1:22" x14ac:dyDescent="0.2">
      <c r="B42" s="4" t="s">
        <v>41</v>
      </c>
      <c r="C42" s="12">
        <v>1.9908858933662898E-2</v>
      </c>
      <c r="D42" s="12">
        <v>3.0404916974138274E-3</v>
      </c>
      <c r="E42" s="12">
        <v>1.0663499269228494E-2</v>
      </c>
      <c r="F42" s="12">
        <v>8.8066709533429766E-4</v>
      </c>
      <c r="G42" s="12">
        <v>2.1840866236785272E-2</v>
      </c>
      <c r="H42" s="12">
        <v>4.8928844391118442E-3</v>
      </c>
      <c r="I42" s="12">
        <v>2.2136578276217511E-2</v>
      </c>
      <c r="J42" s="12">
        <v>2.876523599253944E-2</v>
      </c>
      <c r="K42" s="12">
        <v>3.7011307706389607E-2</v>
      </c>
      <c r="M42" s="4" t="s">
        <v>41</v>
      </c>
      <c r="N42" s="12">
        <v>2.8131304013044235E-2</v>
      </c>
      <c r="O42" s="12">
        <v>7.1881025663409655E-3</v>
      </c>
      <c r="P42" s="12">
        <v>9.9207807681802648E-3</v>
      </c>
      <c r="Q42" s="12">
        <v>0</v>
      </c>
      <c r="R42" s="12">
        <v>2.4995778205709335E-2</v>
      </c>
      <c r="S42" s="12">
        <v>4.8928844391118442E-3</v>
      </c>
      <c r="T42" s="12">
        <v>2.4063411616464192E-2</v>
      </c>
      <c r="U42" s="12">
        <v>3.6987681071920776E-2</v>
      </c>
      <c r="V42" s="12">
        <v>4.5233752785770943E-2</v>
      </c>
    </row>
    <row r="43" spans="1:22" x14ac:dyDescent="0.2">
      <c r="B43" s="4" t="s">
        <v>42</v>
      </c>
      <c r="C43" s="12">
        <v>2.0045540711151277E-2</v>
      </c>
      <c r="D43" s="12">
        <v>3.1811296625789964E-3</v>
      </c>
      <c r="E43" s="12">
        <v>1.072653010186464E-2</v>
      </c>
      <c r="F43" s="12">
        <v>9.4387019008679296E-4</v>
      </c>
      <c r="G43" s="12">
        <v>2.1757067348626258E-2</v>
      </c>
      <c r="H43" s="12">
        <v>5.1620616036647249E-3</v>
      </c>
      <c r="I43" s="12">
        <v>2.2295027821911173E-2</v>
      </c>
      <c r="J43" s="12">
        <v>2.8989149476855713E-2</v>
      </c>
      <c r="K43" s="12">
        <v>3.7611835978575758E-2</v>
      </c>
      <c r="M43" s="4" t="s">
        <v>42</v>
      </c>
      <c r="N43" s="12">
        <v>2.8267985790532614E-2</v>
      </c>
      <c r="O43" s="12">
        <v>7.3287405315061345E-3</v>
      </c>
      <c r="P43" s="12">
        <v>9.9838116008164109E-3</v>
      </c>
      <c r="Q43" s="12">
        <v>0</v>
      </c>
      <c r="R43" s="12">
        <v>2.491197931755032E-2</v>
      </c>
      <c r="S43" s="12">
        <v>5.1620616036647249E-3</v>
      </c>
      <c r="T43" s="12">
        <v>2.4224002851040538E-2</v>
      </c>
      <c r="U43" s="12">
        <v>3.721159455623705E-2</v>
      </c>
      <c r="V43" s="12">
        <v>4.5834281057957095E-2</v>
      </c>
    </row>
    <row r="44" spans="1:22" x14ac:dyDescent="0.2">
      <c r="B44" s="4" t="s">
        <v>43</v>
      </c>
      <c r="C44" s="12">
        <v>2.0213841222435081E-2</v>
      </c>
      <c r="D44" s="12">
        <v>3.343544852290492E-3</v>
      </c>
      <c r="E44" s="12">
        <v>1.0818505997335581E-2</v>
      </c>
      <c r="F44" s="12">
        <v>1.0471803420348813E-3</v>
      </c>
      <c r="G44" s="12">
        <v>2.1694695361204275E-2</v>
      </c>
      <c r="H44" s="12">
        <v>5.4708968284038484E-3</v>
      </c>
      <c r="I44" s="12">
        <v>2.2520691202743137E-2</v>
      </c>
      <c r="J44" s="12">
        <v>2.9223452398815075E-2</v>
      </c>
      <c r="K44" s="12">
        <v>3.8159330853391848E-2</v>
      </c>
      <c r="M44" s="4" t="s">
        <v>43</v>
      </c>
      <c r="N44" s="12">
        <v>2.8436286301816417E-2</v>
      </c>
      <c r="O44" s="12">
        <v>7.4911557212176301E-3</v>
      </c>
      <c r="P44" s="12">
        <v>1.0075787496287352E-2</v>
      </c>
      <c r="Q44" s="12">
        <v>0</v>
      </c>
      <c r="R44" s="12">
        <v>2.4849607330128337E-2</v>
      </c>
      <c r="S44" s="12">
        <v>5.4708968284038484E-3</v>
      </c>
      <c r="T44" s="12">
        <v>2.4451681896906496E-2</v>
      </c>
      <c r="U44" s="12">
        <v>3.7445897478196412E-2</v>
      </c>
      <c r="V44" s="12">
        <v>4.6381775932773185E-2</v>
      </c>
    </row>
    <row r="45" spans="1:22" x14ac:dyDescent="0.2">
      <c r="B45" s="4" t="s">
        <v>44</v>
      </c>
      <c r="C45" s="12">
        <v>2.0411869831507001E-2</v>
      </c>
      <c r="D45" s="12">
        <v>3.5267139680543735E-3</v>
      </c>
      <c r="E45" s="12">
        <v>1.093708777542024E-2</v>
      </c>
      <c r="F45" s="12">
        <v>1.1858348315352263E-3</v>
      </c>
      <c r="G45" s="12">
        <v>2.1650255123855766E-2</v>
      </c>
      <c r="H45" s="12">
        <v>5.8163166322537929E-3</v>
      </c>
      <c r="I45" s="12">
        <v>2.280889730808533E-2</v>
      </c>
      <c r="J45" s="12">
        <v>2.9467420415248746E-2</v>
      </c>
      <c r="K45" s="12">
        <v>3.8656739441523591E-2</v>
      </c>
      <c r="M45" s="4" t="s">
        <v>44</v>
      </c>
      <c r="N45" s="12">
        <v>2.8634314910888338E-2</v>
      </c>
      <c r="O45" s="12">
        <v>7.6743248369815116E-3</v>
      </c>
      <c r="P45" s="12">
        <v>1.0194369274372011E-2</v>
      </c>
      <c r="Q45" s="12">
        <v>0</v>
      </c>
      <c r="R45" s="12">
        <v>2.4805167092779828E-2</v>
      </c>
      <c r="S45" s="12">
        <v>5.8163166322537929E-3</v>
      </c>
      <c r="T45" s="12">
        <v>2.4741788756338368E-2</v>
      </c>
      <c r="U45" s="12">
        <v>3.7689865494630083E-2</v>
      </c>
      <c r="V45" s="12">
        <v>4.6879184520904928E-2</v>
      </c>
    </row>
    <row r="46" spans="1:22" x14ac:dyDescent="0.2">
      <c r="B46" s="4" t="s">
        <v>45</v>
      </c>
      <c r="C46" s="12">
        <v>2.0637661611429214E-2</v>
      </c>
      <c r="D46" s="12">
        <v>3.7296757429576832E-3</v>
      </c>
      <c r="E46" s="12">
        <v>1.1080186643749323E-2</v>
      </c>
      <c r="F46" s="12">
        <v>1.3557615799995038E-3</v>
      </c>
      <c r="G46" s="12">
        <v>2.1620948223019631E-2</v>
      </c>
      <c r="H46" s="12">
        <v>6.1953187326242443E-3</v>
      </c>
      <c r="I46" s="12">
        <v>2.3154797457143772E-2</v>
      </c>
      <c r="J46" s="12">
        <v>2.9720241300134509E-2</v>
      </c>
      <c r="K46" s="12">
        <v>3.9106954939583272E-2</v>
      </c>
      <c r="M46" s="4" t="s">
        <v>45</v>
      </c>
      <c r="N46" s="12">
        <v>2.8860106690810551E-2</v>
      </c>
      <c r="O46" s="12">
        <v>7.8772866118848213E-3</v>
      </c>
      <c r="P46" s="12">
        <v>1.0337468142701095E-2</v>
      </c>
      <c r="Q46" s="12">
        <v>0</v>
      </c>
      <c r="R46" s="12">
        <v>2.4775860191943694E-2</v>
      </c>
      <c r="S46" s="12">
        <v>6.1953187326242443E-3</v>
      </c>
      <c r="T46" s="12">
        <v>2.5089484645058002E-2</v>
      </c>
      <c r="U46" s="12">
        <v>3.7942686379515846E-2</v>
      </c>
      <c r="V46" s="12">
        <v>4.7329400018964608E-2</v>
      </c>
    </row>
    <row r="47" spans="1:22" x14ac:dyDescent="0.2">
      <c r="B47" s="4" t="s">
        <v>46</v>
      </c>
      <c r="C47" s="12">
        <v>2.0889185822243084E-2</v>
      </c>
      <c r="D47" s="12">
        <v>3.9515271981400701E-3</v>
      </c>
      <c r="E47" s="12">
        <v>1.1245925836261383E-2</v>
      </c>
      <c r="F47" s="12">
        <v>1.5534843491860073E-3</v>
      </c>
      <c r="G47" s="12">
        <v>2.1604574647529295E-2</v>
      </c>
      <c r="H47" s="12">
        <v>6.6049632110216638E-3</v>
      </c>
      <c r="I47" s="12">
        <v>2.3553392621940672E-2</v>
      </c>
      <c r="J47" s="12">
        <v>2.9981022401063706E-2</v>
      </c>
      <c r="K47" s="12">
        <v>3.9512811826677874E-2</v>
      </c>
      <c r="M47" s="4" t="s">
        <v>46</v>
      </c>
      <c r="N47" s="12">
        <v>2.911163090162442E-2</v>
      </c>
      <c r="O47" s="12">
        <v>8.0991380670672082E-3</v>
      </c>
      <c r="P47" s="12">
        <v>1.0503207335213155E-2</v>
      </c>
      <c r="Q47" s="12">
        <v>0</v>
      </c>
      <c r="R47" s="12">
        <v>2.4759486616453358E-2</v>
      </c>
      <c r="S47" s="12">
        <v>6.6049632110216638E-3</v>
      </c>
      <c r="T47" s="12">
        <v>2.5489779364399556E-2</v>
      </c>
      <c r="U47" s="12">
        <v>3.8203467480445043E-2</v>
      </c>
      <c r="V47" s="12">
        <v>4.7735256906059211E-2</v>
      </c>
    </row>
    <row r="48" spans="1:22" x14ac:dyDescent="0.2">
      <c r="B48" s="4" t="s">
        <v>47</v>
      </c>
      <c r="C48" s="12">
        <v>2.1164350723563041E-2</v>
      </c>
      <c r="D48" s="12">
        <v>4.1914196010757188E-3</v>
      </c>
      <c r="E48" s="12">
        <v>1.1432611523360725E-2</v>
      </c>
      <c r="F48" s="12">
        <v>1.7760431624926909E-3</v>
      </c>
      <c r="G48" s="12">
        <v>2.159945058157442E-2</v>
      </c>
      <c r="H48" s="12">
        <v>7.0423629072409177E-3</v>
      </c>
      <c r="I48" s="12">
        <v>2.3999548855757391E-2</v>
      </c>
      <c r="J48" s="12">
        <v>3.0248798971463486E-2</v>
      </c>
      <c r="K48" s="12">
        <v>3.9877086482510427E-2</v>
      </c>
      <c r="M48" s="4" t="s">
        <v>47</v>
      </c>
      <c r="N48" s="12">
        <v>2.9386795802944378E-2</v>
      </c>
      <c r="O48" s="12">
        <v>8.3390304700028568E-3</v>
      </c>
      <c r="P48" s="12">
        <v>1.0689893022312496E-2</v>
      </c>
      <c r="Q48" s="12">
        <v>2.2117895429742823E-5</v>
      </c>
      <c r="R48" s="12">
        <v>2.4754362550498482E-2</v>
      </c>
      <c r="S48" s="12">
        <v>7.0423629072409177E-3</v>
      </c>
      <c r="T48" s="12">
        <v>2.5937546857325966E-2</v>
      </c>
      <c r="U48" s="12">
        <v>3.8471244050844823E-2</v>
      </c>
      <c r="V48" s="12">
        <v>4.8099531561891763E-2</v>
      </c>
    </row>
    <row r="49" spans="2:22" x14ac:dyDescent="0.2">
      <c r="B49" s="4" t="s">
        <v>48</v>
      </c>
      <c r="C49" s="12">
        <v>2.146101136213252E-2</v>
      </c>
      <c r="D49" s="12">
        <v>4.4485562117881905E-3</v>
      </c>
      <c r="E49" s="12">
        <v>1.1638705594487986E-2</v>
      </c>
      <c r="F49" s="12">
        <v>2.020926921144417E-3</v>
      </c>
      <c r="G49" s="12">
        <v>2.1604337966177001E-2</v>
      </c>
      <c r="H49" s="12">
        <v>7.5046784092271945E-3</v>
      </c>
      <c r="I49" s="12">
        <v>2.4488015285244913E-2</v>
      </c>
      <c r="J49" s="12">
        <v>3.0522540169541701E-2</v>
      </c>
      <c r="K49" s="12">
        <v>4.0202493941767115E-2</v>
      </c>
      <c r="M49" s="4" t="s">
        <v>48</v>
      </c>
      <c r="N49" s="12">
        <v>2.9683456441513857E-2</v>
      </c>
      <c r="O49" s="12">
        <v>8.5961670807153286E-3</v>
      </c>
      <c r="P49" s="12">
        <v>1.0895987093439757E-2</v>
      </c>
      <c r="Q49" s="12">
        <v>2.6700165408146889E-4</v>
      </c>
      <c r="R49" s="12">
        <v>2.4759249935101063E-2</v>
      </c>
      <c r="S49" s="12">
        <v>7.5046784092271945E-3</v>
      </c>
      <c r="T49" s="12">
        <v>2.6427543309870627E-2</v>
      </c>
      <c r="U49" s="12">
        <v>3.8744985248923038E-2</v>
      </c>
      <c r="V49" s="12">
        <v>4.8424939021148451E-2</v>
      </c>
    </row>
    <row r="50" spans="2:22" x14ac:dyDescent="0.2">
      <c r="B50" s="4" t="s">
        <v>49</v>
      </c>
      <c r="C50" s="12">
        <v>2.1776974673365146E-2</v>
      </c>
      <c r="D50" s="12">
        <v>4.722188913905967E-3</v>
      </c>
      <c r="E50" s="12">
        <v>1.1862806024047767E-2</v>
      </c>
      <c r="F50" s="12">
        <v>2.2860157460833364E-3</v>
      </c>
      <c r="G50" s="12">
        <v>2.1618385904912829E-2</v>
      </c>
      <c r="H50" s="12">
        <v>7.9891116781753979E-3</v>
      </c>
      <c r="I50" s="12">
        <v>2.5013436946151213E-2</v>
      </c>
      <c r="J50" s="12">
        <v>3.0801156618359915E-2</v>
      </c>
      <c r="K50" s="12">
        <v>4.0491689499944972E-2</v>
      </c>
      <c r="M50" s="4" t="s">
        <v>49</v>
      </c>
      <c r="N50" s="12">
        <v>2.9999419752746483E-2</v>
      </c>
      <c r="O50" s="12">
        <v>8.869799782833105E-3</v>
      </c>
      <c r="P50" s="12">
        <v>1.1120087522999538E-2</v>
      </c>
      <c r="Q50" s="12">
        <v>5.3209047902038828E-4</v>
      </c>
      <c r="R50" s="12">
        <v>2.4773297873836891E-2</v>
      </c>
      <c r="S50" s="12">
        <v>7.9891116781753979E-3</v>
      </c>
      <c r="T50" s="12">
        <v>2.6954420081490182E-2</v>
      </c>
      <c r="U50" s="12">
        <v>3.9023601697741252E-2</v>
      </c>
      <c r="V50" s="12">
        <v>4.8714134579326308E-2</v>
      </c>
    </row>
    <row r="51" spans="2:22" x14ac:dyDescent="0.2">
      <c r="B51" s="4" t="s">
        <v>50</v>
      </c>
      <c r="C51" s="12">
        <v>2.2110003404032907E-2</v>
      </c>
      <c r="D51" s="12">
        <v>5.0116161433964024E-3</v>
      </c>
      <c r="E51" s="12">
        <v>1.2103627830136965E-2</v>
      </c>
      <c r="F51" s="12">
        <v>2.5695324313730339E-3</v>
      </c>
      <c r="G51" s="12">
        <v>2.1641080016862713E-2</v>
      </c>
      <c r="H51" s="12">
        <v>8.4928998845259507E-3</v>
      </c>
      <c r="I51" s="12">
        <v>2.5570366606354478E-2</v>
      </c>
      <c r="J51" s="12">
        <v>3.1083503504805821E-2</v>
      </c>
      <c r="K51" s="12">
        <v>4.0747267071537863E-2</v>
      </c>
      <c r="M51" s="4" t="s">
        <v>50</v>
      </c>
      <c r="N51" s="12">
        <v>3.0332448483414244E-2</v>
      </c>
      <c r="O51" s="12">
        <v>9.1592270123235404E-3</v>
      </c>
      <c r="P51" s="12">
        <v>1.1360909329088736E-2</v>
      </c>
      <c r="Q51" s="12">
        <v>8.1560716431008581E-4</v>
      </c>
      <c r="R51" s="12">
        <v>2.4795991985786775E-2</v>
      </c>
      <c r="S51" s="12">
        <v>8.4928998845259507E-3</v>
      </c>
      <c r="T51" s="12">
        <v>2.7512735610470962E-2</v>
      </c>
      <c r="U51" s="12">
        <v>3.9305948584187157E-2</v>
      </c>
      <c r="V51" s="12">
        <v>4.8969712150919199E-2</v>
      </c>
    </row>
    <row r="52" spans="2:22" x14ac:dyDescent="0.2">
      <c r="B52" s="4" t="s">
        <v>51</v>
      </c>
      <c r="C52" s="12">
        <v>2.2457823311835767E-2</v>
      </c>
      <c r="D52" s="12">
        <v>5.3161802275853987E-3</v>
      </c>
      <c r="E52" s="12">
        <v>1.2359988569627944E-2</v>
      </c>
      <c r="F52" s="12">
        <v>2.8699995897292219E-3</v>
      </c>
      <c r="G52" s="12">
        <v>2.1672198058115155E-2</v>
      </c>
      <c r="H52" s="12">
        <v>9.0133135552161736E-3</v>
      </c>
      <c r="I52" s="12">
        <v>2.6153274460828824E-2</v>
      </c>
      <c r="J52" s="12">
        <v>3.1368387501817363E-2</v>
      </c>
      <c r="K52" s="12">
        <v>4.0971761172183596E-2</v>
      </c>
      <c r="M52" s="4" t="s">
        <v>51</v>
      </c>
      <c r="N52" s="12">
        <v>3.0680268391217104E-2</v>
      </c>
      <c r="O52" s="12">
        <v>9.4637910965125367E-3</v>
      </c>
      <c r="P52" s="12">
        <v>1.1617270068579716E-2</v>
      </c>
      <c r="Q52" s="12">
        <v>1.1160743226662738E-3</v>
      </c>
      <c r="R52" s="12">
        <v>2.4827110027039218E-2</v>
      </c>
      <c r="S52" s="12">
        <v>9.0133135552161736E-3</v>
      </c>
      <c r="T52" s="12">
        <v>2.8096965181171552E-2</v>
      </c>
      <c r="U52" s="12">
        <v>3.95908325811987E-2</v>
      </c>
      <c r="V52" s="12">
        <v>4.9194206251564933E-2</v>
      </c>
    </row>
    <row r="53" spans="2:22" x14ac:dyDescent="0.2">
      <c r="B53" s="4" t="s">
        <v>52</v>
      </c>
      <c r="C53" s="12">
        <v>2.2818125456420812E-2</v>
      </c>
      <c r="D53" s="12">
        <v>5.6352656429965453E-3</v>
      </c>
      <c r="E53" s="12">
        <v>1.2630795515215398E-2</v>
      </c>
      <c r="F53" s="12">
        <v>3.1862045208728151E-3</v>
      </c>
      <c r="G53" s="12">
        <v>2.1711774072988854E-2</v>
      </c>
      <c r="H53" s="12">
        <v>9.5476508587670761E-3</v>
      </c>
      <c r="I53" s="12">
        <v>2.6756557134292702E-2</v>
      </c>
      <c r="J53" s="12">
        <v>3.1654569864911997E-2</v>
      </c>
      <c r="K53" s="12">
        <v>4.11676465586579E-2</v>
      </c>
      <c r="M53" s="4" t="s">
        <v>52</v>
      </c>
      <c r="N53" s="12">
        <v>3.1040570535802149E-2</v>
      </c>
      <c r="O53" s="12">
        <v>9.7828765119236834E-3</v>
      </c>
      <c r="P53" s="12">
        <v>1.188807701416717E-2</v>
      </c>
      <c r="Q53" s="12">
        <v>1.4322792538098671E-3</v>
      </c>
      <c r="R53" s="12">
        <v>2.4866686041912917E-2</v>
      </c>
      <c r="S53" s="12">
        <v>9.5476508587670761E-3</v>
      </c>
      <c r="T53" s="12">
        <v>2.870150999055765E-2</v>
      </c>
      <c r="U53" s="12">
        <v>3.9877014944293333E-2</v>
      </c>
      <c r="V53" s="12">
        <v>4.9390091638039237E-2</v>
      </c>
    </row>
    <row r="54" spans="2:22" x14ac:dyDescent="0.2">
      <c r="B54" s="4" t="s">
        <v>53</v>
      </c>
      <c r="C54" s="12">
        <v>2.318857129972951E-2</v>
      </c>
      <c r="D54" s="12">
        <v>5.9682966615279831E-3</v>
      </c>
      <c r="E54" s="12">
        <v>1.2915034824033889E-2</v>
      </c>
      <c r="F54" s="12">
        <v>3.5171668489470953E-3</v>
      </c>
      <c r="G54" s="12">
        <v>2.1760064563917103E-2</v>
      </c>
      <c r="H54" s="12">
        <v>1.0093235545759915E-2</v>
      </c>
      <c r="I54" s="12">
        <v>2.7374546916478781E-2</v>
      </c>
      <c r="J54" s="12">
        <v>3.1940771380414956E-2</v>
      </c>
      <c r="K54" s="12">
        <v>4.1337340353868601E-2</v>
      </c>
      <c r="M54" s="4" t="s">
        <v>53</v>
      </c>
      <c r="N54" s="12">
        <v>3.1411016379110847E-2</v>
      </c>
      <c r="O54" s="12">
        <v>1.0115907530455121E-2</v>
      </c>
      <c r="P54" s="12">
        <v>1.217231632298566E-2</v>
      </c>
      <c r="Q54" s="12">
        <v>1.7632415818841472E-3</v>
      </c>
      <c r="R54" s="12">
        <v>2.4914976532841165E-2</v>
      </c>
      <c r="S54" s="12">
        <v>1.0093235545759915E-2</v>
      </c>
      <c r="T54" s="12">
        <v>2.9320706440406852E-2</v>
      </c>
      <c r="U54" s="12">
        <v>4.0163216459796293E-2</v>
      </c>
      <c r="V54" s="12">
        <v>4.9559785433249938E-2</v>
      </c>
    </row>
    <row r="55" spans="2:22" x14ac:dyDescent="0.2">
      <c r="B55" s="4" t="s">
        <v>54</v>
      </c>
      <c r="C55" s="12">
        <v>2.3566795924268691E-2</v>
      </c>
      <c r="D55" s="12">
        <v>6.3147357190638242E-3</v>
      </c>
      <c r="E55" s="12">
        <v>1.3211762277983263E-2</v>
      </c>
      <c r="F55" s="12">
        <v>3.8621123870439256E-3</v>
      </c>
      <c r="G55" s="12">
        <v>2.1817521983284571E-2</v>
      </c>
      <c r="H55" s="12">
        <v>1.0647413780299653E-2</v>
      </c>
      <c r="I55" s="12">
        <v>2.8001514972990194E-2</v>
      </c>
      <c r="J55" s="12">
        <v>3.2225674850949515E-2</v>
      </c>
      <c r="K55" s="12">
        <v>4.1483202680886677E-2</v>
      </c>
      <c r="M55" s="4" t="s">
        <v>54</v>
      </c>
      <c r="N55" s="12">
        <v>3.1789241003650028E-2</v>
      </c>
      <c r="O55" s="12">
        <v>1.0462346587990962E-2</v>
      </c>
      <c r="P55" s="12">
        <v>1.2469043776935035E-2</v>
      </c>
      <c r="Q55" s="12">
        <v>2.1081871199809775E-3</v>
      </c>
      <c r="R55" s="12">
        <v>2.4972433952208634E-2</v>
      </c>
      <c r="S55" s="12">
        <v>1.0647413780299653E-2</v>
      </c>
      <c r="T55" s="12">
        <v>2.9948829399334631E-2</v>
      </c>
      <c r="U55" s="12">
        <v>4.0448119930330852E-2</v>
      </c>
      <c r="V55" s="12">
        <v>4.9705647760268014E-2</v>
      </c>
    </row>
    <row r="56" spans="2:22" x14ac:dyDescent="0.2">
      <c r="B56" s="4" t="s">
        <v>55</v>
      </c>
      <c r="C56" s="12">
        <v>2.3950411629907631E-2</v>
      </c>
      <c r="D56" s="12">
        <v>6.6740813880072913E-3</v>
      </c>
      <c r="E56" s="12">
        <v>1.3520095361866824E-2</v>
      </c>
      <c r="F56" s="12">
        <v>4.2204488493906567E-3</v>
      </c>
      <c r="G56" s="12">
        <v>2.1884769889871869E-2</v>
      </c>
      <c r="H56" s="12">
        <v>1.1207551937969962E-2</v>
      </c>
      <c r="I56" s="12">
        <v>2.8631679451026848E-2</v>
      </c>
      <c r="J56" s="12">
        <v>3.2507929455847018E-2</v>
      </c>
      <c r="K56" s="12">
        <v>4.1607538689796941E-2</v>
      </c>
      <c r="M56" s="4" t="s">
        <v>55</v>
      </c>
      <c r="N56" s="12">
        <v>3.2172856709288968E-2</v>
      </c>
      <c r="O56" s="12">
        <v>1.0821692256934429E-2</v>
      </c>
      <c r="P56" s="12">
        <v>1.2777376860818595E-2</v>
      </c>
      <c r="Q56" s="12">
        <v>2.4665235823277086E-3</v>
      </c>
      <c r="R56" s="12">
        <v>2.5039681858795931E-2</v>
      </c>
      <c r="S56" s="12">
        <v>1.1207551937969962E-2</v>
      </c>
      <c r="T56" s="12">
        <v>3.0580100354854034E-2</v>
      </c>
      <c r="U56" s="12">
        <v>4.0730374535228354E-2</v>
      </c>
      <c r="V56" s="12">
        <v>4.9829983769178278E-2</v>
      </c>
    </row>
    <row r="57" spans="2:22" x14ac:dyDescent="0.2">
      <c r="B57" s="4" t="s">
        <v>56</v>
      </c>
      <c r="C57" s="12">
        <v>2.4337010688794791E-2</v>
      </c>
      <c r="D57" s="12">
        <v>7.0458669081228109E-3</v>
      </c>
      <c r="E57" s="12">
        <v>1.3839206363705392E-2</v>
      </c>
      <c r="F57" s="12">
        <v>4.5917456208444118E-3</v>
      </c>
      <c r="G57" s="12">
        <v>2.1962581639449752E-2</v>
      </c>
      <c r="H57" s="12">
        <v>1.1771034855806883E-2</v>
      </c>
      <c r="I57" s="12">
        <v>2.9259210344757092E-2</v>
      </c>
      <c r="J57" s="12">
        <v>3.2786152631112842E-2</v>
      </c>
      <c r="K57" s="12">
        <v>4.1712600059025551E-2</v>
      </c>
      <c r="M57" s="4" t="s">
        <v>56</v>
      </c>
      <c r="N57" s="12">
        <v>3.2559455768176128E-2</v>
      </c>
      <c r="O57" s="12">
        <v>1.1193477777049949E-2</v>
      </c>
      <c r="P57" s="12">
        <v>1.3096487862657163E-2</v>
      </c>
      <c r="Q57" s="12">
        <v>2.8378203537814638E-3</v>
      </c>
      <c r="R57" s="12">
        <v>2.5117493608373814E-2</v>
      </c>
      <c r="S57" s="12">
        <v>1.1771034855806883E-2</v>
      </c>
      <c r="T57" s="12">
        <v>3.1208692321109233E-2</v>
      </c>
      <c r="U57" s="12">
        <v>4.1008597710494178E-2</v>
      </c>
      <c r="V57" s="12">
        <v>4.9935045138406887E-2</v>
      </c>
    </row>
    <row r="58" spans="2:22" x14ac:dyDescent="0.2">
      <c r="B58" s="4" t="s">
        <v>57</v>
      </c>
      <c r="C58" s="12">
        <v>2.4724168564752347E-2</v>
      </c>
      <c r="D58" s="12">
        <v>7.4296583659916315E-3</v>
      </c>
      <c r="E58" s="12">
        <v>1.4168316690611471E-2</v>
      </c>
      <c r="F58" s="12">
        <v>4.9757157025671628E-3</v>
      </c>
      <c r="G58" s="12">
        <v>2.2051862628758689E-2</v>
      </c>
      <c r="H58" s="12">
        <v>1.2335263359991133E-2</v>
      </c>
      <c r="I58" s="12">
        <v>2.9878233256425579E-2</v>
      </c>
      <c r="J58" s="12">
        <v>3.3058933664131818E-2</v>
      </c>
      <c r="K58" s="12">
        <v>4.1800586844419341E-2</v>
      </c>
      <c r="M58" s="4" t="s">
        <v>57</v>
      </c>
      <c r="N58" s="12">
        <v>3.2946613644133683E-2</v>
      </c>
      <c r="O58" s="12">
        <v>1.157726923491877E-2</v>
      </c>
      <c r="P58" s="12">
        <v>1.3425598189563242E-2</v>
      </c>
      <c r="Q58" s="12">
        <v>3.2217904355042147E-3</v>
      </c>
      <c r="R58" s="12">
        <v>2.5206774597682752E-2</v>
      </c>
      <c r="S58" s="12">
        <v>1.2335263359991133E-2</v>
      </c>
      <c r="T58" s="12">
        <v>3.1828733639029494E-2</v>
      </c>
      <c r="U58" s="12">
        <v>4.1281378743513154E-2</v>
      </c>
      <c r="V58" s="12">
        <v>5.0023031923800677E-2</v>
      </c>
    </row>
    <row r="59" spans="2:22" x14ac:dyDescent="0.2">
      <c r="B59" s="4" t="s">
        <v>58</v>
      </c>
      <c r="C59" s="12">
        <v>2.5109445559001964E-2</v>
      </c>
      <c r="D59" s="12">
        <v>7.8250532403625339E-3</v>
      </c>
      <c r="E59" s="12">
        <v>1.4506691394706062E-2</v>
      </c>
      <c r="F59" s="12">
        <v>5.3721999331124426E-3</v>
      </c>
      <c r="G59" s="12">
        <v>2.2153633862940003E-2</v>
      </c>
      <c r="H59" s="12">
        <v>1.2897653028058453E-2</v>
      </c>
      <c r="I59" s="12">
        <v>3.0482833476476401E-2</v>
      </c>
      <c r="J59" s="12">
        <v>3.3324835154887822E-2</v>
      </c>
      <c r="K59" s="12">
        <v>4.1873649365649301E-2</v>
      </c>
      <c r="M59" s="4" t="s">
        <v>58</v>
      </c>
      <c r="N59" s="12">
        <v>3.3331890638383301E-2</v>
      </c>
      <c r="O59" s="12">
        <v>1.1972664109289672E-2</v>
      </c>
      <c r="P59" s="12">
        <v>1.3763972893657833E-2</v>
      </c>
      <c r="Q59" s="12">
        <v>3.6182746660494945E-3</v>
      </c>
      <c r="R59" s="12">
        <v>2.5308545831864065E-2</v>
      </c>
      <c r="S59" s="12">
        <v>1.2897653028058453E-2</v>
      </c>
      <c r="T59" s="12">
        <v>3.2434312092781692E-2</v>
      </c>
      <c r="U59" s="12">
        <v>4.1547280234269159E-2</v>
      </c>
      <c r="V59" s="12">
        <v>5.0096094445030638E-2</v>
      </c>
    </row>
    <row r="60" spans="2:22" x14ac:dyDescent="0.2">
      <c r="B60" s="4" t="s">
        <v>59</v>
      </c>
      <c r="C60" s="12">
        <v>2.5490389952664172E-2</v>
      </c>
      <c r="D60" s="12">
        <v>8.2316790194936207E-3</v>
      </c>
      <c r="E60" s="12">
        <v>1.4853634926034642E-2</v>
      </c>
      <c r="F60" s="12">
        <v>5.7811531388449744E-3</v>
      </c>
      <c r="G60" s="12">
        <v>2.2269017508586009E-2</v>
      </c>
      <c r="H60" s="12">
        <v>1.3455633141828516E-2</v>
      </c>
      <c r="I60" s="12">
        <v>3.1067059590913271E-2</v>
      </c>
      <c r="J60" s="12">
        <v>3.358239611798397E-2</v>
      </c>
      <c r="K60" s="12">
        <v>4.19338901439954E-2</v>
      </c>
      <c r="M60" s="4" t="s">
        <v>59</v>
      </c>
      <c r="N60" s="12">
        <v>3.3712835032045509E-2</v>
      </c>
      <c r="O60" s="12">
        <v>1.2379289888420759E-2</v>
      </c>
      <c r="P60" s="12">
        <v>1.4110916424986414E-2</v>
      </c>
      <c r="Q60" s="12">
        <v>4.0272278717820263E-3</v>
      </c>
      <c r="R60" s="12">
        <v>2.5423929477510071E-2</v>
      </c>
      <c r="S60" s="12">
        <v>1.3455633141828516E-2</v>
      </c>
      <c r="T60" s="12">
        <v>3.3019478551236547E-2</v>
      </c>
      <c r="U60" s="12">
        <v>4.1804841197365307E-2</v>
      </c>
      <c r="V60" s="12">
        <v>5.0156335223376737E-2</v>
      </c>
    </row>
    <row r="61" spans="2:22" x14ac:dyDescent="0.2">
      <c r="B61" s="4" t="s">
        <v>60</v>
      </c>
      <c r="C61" s="12">
        <v>2.5864539180433299E-2</v>
      </c>
      <c r="D61" s="12">
        <v>8.6491916130411184E-3</v>
      </c>
      <c r="E61" s="12">
        <v>1.5208487162759132E-2</v>
      </c>
      <c r="F61" s="12">
        <v>6.2026317897532213E-3</v>
      </c>
      <c r="G61" s="12">
        <v>2.2399225147350155E-2</v>
      </c>
      <c r="H61" s="12">
        <v>1.4006644764076093E-2</v>
      </c>
      <c r="I61" s="12">
        <v>3.1624925498727752E-2</v>
      </c>
      <c r="J61" s="12">
        <v>3.383013307843008E-2</v>
      </c>
      <c r="K61" s="12">
        <v>4.1983365869382006E-2</v>
      </c>
      <c r="M61" s="4" t="s">
        <v>60</v>
      </c>
      <c r="N61" s="12">
        <v>3.4086984259814636E-2</v>
      </c>
      <c r="O61" s="12">
        <v>1.2796802481968256E-2</v>
      </c>
      <c r="P61" s="12">
        <v>1.4465768661710903E-2</v>
      </c>
      <c r="Q61" s="12">
        <v>4.4487065226902732E-3</v>
      </c>
      <c r="R61" s="12">
        <v>2.5554137116274217E-2</v>
      </c>
      <c r="S61" s="12">
        <v>1.4006644764076093E-2</v>
      </c>
      <c r="T61" s="12">
        <v>3.3578249017701456E-2</v>
      </c>
      <c r="U61" s="12">
        <v>4.2052578157811417E-2</v>
      </c>
      <c r="V61" s="12">
        <v>5.0205810948763342E-2</v>
      </c>
    </row>
    <row r="62" spans="2:22" x14ac:dyDescent="0.2">
      <c r="B62" s="4" t="s">
        <v>61</v>
      </c>
      <c r="C62" s="12">
        <v>2.6229422156553106E-2</v>
      </c>
      <c r="D62" s="12">
        <v>9.07727417229931E-3</v>
      </c>
      <c r="E62" s="12">
        <v>1.5570619980886269E-2</v>
      </c>
      <c r="F62" s="12">
        <v>6.6367832959777218E-3</v>
      </c>
      <c r="G62" s="12">
        <v>2.2545546363510915E-2</v>
      </c>
      <c r="H62" s="12">
        <v>1.4548140200824733E-2</v>
      </c>
      <c r="I62" s="12">
        <v>3.2150414869988486E-2</v>
      </c>
      <c r="J62" s="12">
        <v>3.4066542562186886E-2</v>
      </c>
      <c r="K62" s="12">
        <v>4.2024089355121808E-2</v>
      </c>
      <c r="M62" s="4" t="s">
        <v>61</v>
      </c>
      <c r="N62" s="12">
        <v>3.4451867235934443E-2</v>
      </c>
      <c r="O62" s="12">
        <v>1.3224885041226448E-2</v>
      </c>
      <c r="P62" s="12">
        <v>1.482790147983804E-2</v>
      </c>
      <c r="Q62" s="12">
        <v>4.8828580289147737E-3</v>
      </c>
      <c r="R62" s="12">
        <v>2.5700458332434978E-2</v>
      </c>
      <c r="S62" s="12">
        <v>1.4548140200824733E-2</v>
      </c>
      <c r="T62" s="12">
        <v>3.4104609118923879E-2</v>
      </c>
      <c r="U62" s="12">
        <v>4.2288987641568222E-2</v>
      </c>
      <c r="V62" s="12">
        <v>5.0246534434503144E-2</v>
      </c>
    </row>
    <row r="63" spans="2:22" x14ac:dyDescent="0.2">
      <c r="B63" s="4" t="s">
        <v>62</v>
      </c>
      <c r="C63" s="12">
        <v>2.6582560367604646E-2</v>
      </c>
      <c r="D63" s="12">
        <v>9.5156357467223174E-3</v>
      </c>
      <c r="E63" s="12">
        <v>1.5939434186451606E-2</v>
      </c>
      <c r="F63" s="12">
        <v>7.0838365508683054E-3</v>
      </c>
      <c r="G63" s="12">
        <v>2.2709339503851789E-2</v>
      </c>
      <c r="H63" s="12">
        <v>1.50775815345221E-2</v>
      </c>
      <c r="I63" s="12">
        <v>3.2637480666318552E-2</v>
      </c>
      <c r="J63" s="12">
        <v>3.4290102191453675E-2</v>
      </c>
      <c r="K63" s="12">
        <v>4.2058031598544376E-2</v>
      </c>
      <c r="M63" s="4" t="s">
        <v>62</v>
      </c>
      <c r="N63" s="12">
        <v>3.4805005446985983E-2</v>
      </c>
      <c r="O63" s="12">
        <v>1.3663246615649455E-2</v>
      </c>
      <c r="P63" s="12">
        <v>1.5196715685403378E-2</v>
      </c>
      <c r="Q63" s="12">
        <v>5.3299112838053574E-3</v>
      </c>
      <c r="R63" s="12">
        <v>2.5864251472775851E-2</v>
      </c>
      <c r="S63" s="12">
        <v>1.50775815345221E-2</v>
      </c>
      <c r="T63" s="12">
        <v>3.4592513655367307E-2</v>
      </c>
      <c r="U63" s="12">
        <v>4.2512547270835012E-2</v>
      </c>
      <c r="V63" s="12">
        <v>5.0280476677925713E-2</v>
      </c>
    </row>
    <row r="64" spans="2:22" x14ac:dyDescent="0.2">
      <c r="B64" s="4" t="s">
        <v>63</v>
      </c>
      <c r="C64" s="12">
        <v>2.6921469940632159E-2</v>
      </c>
      <c r="D64" s="12">
        <v>9.9640100736566595E-3</v>
      </c>
      <c r="E64" s="12">
        <v>1.6314356980409395E-2</v>
      </c>
      <c r="F64" s="12">
        <v>7.5440931244321607E-3</v>
      </c>
      <c r="G64" s="12">
        <v>2.2892022696676007E-2</v>
      </c>
      <c r="H64" s="12">
        <v>1.5592440440287181E-2</v>
      </c>
      <c r="I64" s="12">
        <v>3.3080050050994014E-2</v>
      </c>
      <c r="J64" s="12">
        <v>3.4499272577489082E-2</v>
      </c>
      <c r="K64" s="12">
        <v>4.2087123606469934E-2</v>
      </c>
      <c r="M64" s="4" t="s">
        <v>63</v>
      </c>
      <c r="N64" s="12">
        <v>3.5143915020013496E-2</v>
      </c>
      <c r="O64" s="12">
        <v>1.4111620942583798E-2</v>
      </c>
      <c r="P64" s="12">
        <v>1.5571638479361166E-2</v>
      </c>
      <c r="Q64" s="12">
        <v>5.7901678573692127E-3</v>
      </c>
      <c r="R64" s="12">
        <v>2.6046934665600069E-2</v>
      </c>
      <c r="S64" s="12">
        <v>1.5592440440287181E-2</v>
      </c>
      <c r="T64" s="12">
        <v>3.5035891540372344E-2</v>
      </c>
      <c r="U64" s="12">
        <v>4.2721717656870419E-2</v>
      </c>
      <c r="V64" s="12">
        <v>5.0309568685851271E-2</v>
      </c>
    </row>
    <row r="65" spans="2:22" x14ac:dyDescent="0.2">
      <c r="B65" s="4" t="s">
        <v>64</v>
      </c>
      <c r="C65" s="12">
        <v>2.7243662472971719E-2</v>
      </c>
      <c r="D65" s="12">
        <v>1.0422154426884545E-2</v>
      </c>
      <c r="E65" s="12">
        <v>1.6694839407991102E-2</v>
      </c>
      <c r="F65" s="12">
        <v>8.0179199463221718E-3</v>
      </c>
      <c r="G65" s="12">
        <v>2.3095066670644426E-2</v>
      </c>
      <c r="H65" s="12">
        <v>1.6090196993112205E-2</v>
      </c>
      <c r="I65" s="12">
        <v>3.3472024447091853E-2</v>
      </c>
      <c r="J65" s="12">
        <v>3.4692498464708343E-2</v>
      </c>
      <c r="K65" s="12">
        <v>4.2113258401616616E-2</v>
      </c>
      <c r="M65" s="4" t="s">
        <v>64</v>
      </c>
      <c r="N65" s="12">
        <v>3.5466107552353056E-2</v>
      </c>
      <c r="O65" s="12">
        <v>1.4569765295811683E-2</v>
      </c>
      <c r="P65" s="12">
        <v>1.5952120906942875E-2</v>
      </c>
      <c r="Q65" s="12">
        <v>6.2639946792592237E-3</v>
      </c>
      <c r="R65" s="12">
        <v>2.6249978639568489E-2</v>
      </c>
      <c r="S65" s="12">
        <v>1.6090196993112205E-2</v>
      </c>
      <c r="T65" s="12">
        <v>3.5428645886833809E-2</v>
      </c>
      <c r="U65" s="12">
        <v>4.291494354408968E-2</v>
      </c>
      <c r="V65" s="12">
        <v>5.0335703480997952E-2</v>
      </c>
    </row>
    <row r="66" spans="2:22" x14ac:dyDescent="0.2">
      <c r="B66" s="4" t="s">
        <v>65</v>
      </c>
      <c r="C66" s="12">
        <v>2.7546646127065033E-2</v>
      </c>
      <c r="D66" s="12">
        <v>1.0889848475901909E-2</v>
      </c>
      <c r="E66" s="12">
        <v>1.7080354360838212E-2</v>
      </c>
      <c r="F66" s="12">
        <v>8.5057424374481716E-3</v>
      </c>
      <c r="G66" s="12">
        <v>2.3319988172759487E-2</v>
      </c>
      <c r="H66" s="12">
        <v>1.6568338982888342E-2</v>
      </c>
      <c r="I66" s="12">
        <v>3.3807281242888898E-2</v>
      </c>
      <c r="J66" s="12">
        <v>3.4868209934702632E-2</v>
      </c>
      <c r="K66" s="12">
        <v>4.2138292873129757E-2</v>
      </c>
      <c r="M66" s="4" t="s">
        <v>65</v>
      </c>
      <c r="N66" s="12">
        <v>3.576909120644637E-2</v>
      </c>
      <c r="O66" s="12">
        <v>1.5037459344829047E-2</v>
      </c>
      <c r="P66" s="12">
        <v>1.6337635859789985E-2</v>
      </c>
      <c r="Q66" s="12">
        <v>6.7518171703852235E-3</v>
      </c>
      <c r="R66" s="12">
        <v>2.6474900141683549E-2</v>
      </c>
      <c r="S66" s="12">
        <v>1.6568338982888342E-2</v>
      </c>
      <c r="T66" s="12">
        <v>3.5764655740903262E-2</v>
      </c>
      <c r="U66" s="12">
        <v>4.3090655014083969E-2</v>
      </c>
      <c r="V66" s="12">
        <v>5.0360737952511093E-2</v>
      </c>
    </row>
    <row r="67" spans="2:22" x14ac:dyDescent="0.2">
      <c r="B67" s="4" t="s">
        <v>66</v>
      </c>
      <c r="C67" s="12">
        <v>2.7827926688697824E-2</v>
      </c>
      <c r="D67" s="12">
        <v>1.1366893275058576E-2</v>
      </c>
      <c r="E67" s="12">
        <v>1.747039472266998E-2</v>
      </c>
      <c r="F67" s="12">
        <v>9.008038718053557E-3</v>
      </c>
      <c r="G67" s="12">
        <v>2.3568343986692275E-2</v>
      </c>
      <c r="H67" s="12">
        <v>1.7024361386040354E-2</v>
      </c>
      <c r="I67" s="12">
        <v>3.4079674854953446E-2</v>
      </c>
      <c r="J67" s="12">
        <v>3.5024823575455111E-2</v>
      </c>
      <c r="K67" s="12">
        <v>4.2164049678185433E-2</v>
      </c>
      <c r="M67" s="4" t="s">
        <v>66</v>
      </c>
      <c r="N67" s="12">
        <v>3.605037176807916E-2</v>
      </c>
      <c r="O67" s="12">
        <v>1.5514504143985714E-2</v>
      </c>
      <c r="P67" s="12">
        <v>1.6727676221621753E-2</v>
      </c>
      <c r="Q67" s="12">
        <v>7.254113450990609E-3</v>
      </c>
      <c r="R67" s="12">
        <v>2.6723255955616337E-2</v>
      </c>
      <c r="S67" s="12">
        <v>1.7024361386040354E-2</v>
      </c>
      <c r="T67" s="12">
        <v>3.6037777173391516E-2</v>
      </c>
      <c r="U67" s="12">
        <v>4.3247268654836447E-2</v>
      </c>
      <c r="V67" s="12">
        <v>5.038649475756677E-2</v>
      </c>
    </row>
    <row r="68" spans="2:22" x14ac:dyDescent="0.2">
      <c r="B68" s="4" t="s">
        <v>67</v>
      </c>
      <c r="C68" s="12">
        <v>2.8085008595722716E-2</v>
      </c>
      <c r="D68" s="12">
        <v>1.1853110206014206E-2</v>
      </c>
      <c r="E68" s="12">
        <v>1.7864471619644995E-2</v>
      </c>
      <c r="F68" s="12">
        <v>9.5253339682455085E-3</v>
      </c>
      <c r="G68" s="12">
        <v>2.3841725674889735E-2</v>
      </c>
      <c r="H68" s="12">
        <v>1.7455766009916829E-2</v>
      </c>
      <c r="I68" s="12">
        <v>3.4283038721795611E-2</v>
      </c>
      <c r="J68" s="12">
        <v>3.5160743563755981E-2</v>
      </c>
      <c r="K68" s="12">
        <v>4.2192318931012052E-2</v>
      </c>
      <c r="M68" s="4" t="s">
        <v>67</v>
      </c>
      <c r="N68" s="12">
        <v>3.6307453675104052E-2</v>
      </c>
      <c r="O68" s="12">
        <v>1.6000721074941344E-2</v>
      </c>
      <c r="P68" s="12">
        <v>1.7121753118596768E-2</v>
      </c>
      <c r="Q68" s="12">
        <v>7.7714087011825604E-3</v>
      </c>
      <c r="R68" s="12">
        <v>2.6996637643813798E-2</v>
      </c>
      <c r="S68" s="12">
        <v>1.7455766009916829E-2</v>
      </c>
      <c r="T68" s="12">
        <v>3.6241845301965947E-2</v>
      </c>
      <c r="U68" s="12">
        <v>4.3383188643137317E-2</v>
      </c>
      <c r="V68" s="12">
        <v>5.0414764010393388E-2</v>
      </c>
    </row>
    <row r="69" spans="2:22" x14ac:dyDescent="0.2">
      <c r="B69" s="4" t="s">
        <v>68</v>
      </c>
      <c r="C69" s="12">
        <v>2.8315395469540539E-2</v>
      </c>
      <c r="D69" s="12">
        <v>1.2348340038341954E-2</v>
      </c>
      <c r="E69" s="12">
        <v>1.8262112986670909E-2</v>
      </c>
      <c r="F69" s="12">
        <v>1.0058195841432749E-2</v>
      </c>
      <c r="G69" s="12">
        <v>2.4141755140570043E-2</v>
      </c>
      <c r="H69" s="12">
        <v>1.7860060786806242E-2</v>
      </c>
      <c r="I69" s="12">
        <v>3.4411185241435938E-2</v>
      </c>
      <c r="J69" s="12">
        <v>3.5274362501098944E-2</v>
      </c>
      <c r="K69" s="12">
        <v>4.2189113324645255E-2</v>
      </c>
      <c r="M69" s="4" t="s">
        <v>68</v>
      </c>
      <c r="N69" s="12">
        <v>3.6537840548921875E-2</v>
      </c>
      <c r="O69" s="12">
        <v>1.6495950907269092E-2</v>
      </c>
      <c r="P69" s="12">
        <v>1.7519394485622682E-2</v>
      </c>
      <c r="Q69" s="12">
        <v>8.3042705743698007E-3</v>
      </c>
      <c r="R69" s="12">
        <v>2.7296667109494105E-2</v>
      </c>
      <c r="S69" s="12">
        <v>1.7860060786806242E-2</v>
      </c>
      <c r="T69" s="12">
        <v>3.6370674257771407E-2</v>
      </c>
      <c r="U69" s="12">
        <v>4.349680758048028E-2</v>
      </c>
      <c r="V69" s="12">
        <v>5.0411558404026592E-2</v>
      </c>
    </row>
    <row r="70" spans="2:22" x14ac:dyDescent="0.2">
      <c r="B70" s="4" t="s">
        <v>69</v>
      </c>
      <c r="C70" s="12">
        <v>2.853827779203999E-2</v>
      </c>
      <c r="D70" s="12">
        <v>1.2827563415354515E-2</v>
      </c>
      <c r="E70" s="12">
        <v>1.8646864718373068E-2</v>
      </c>
      <c r="F70" s="12">
        <v>1.057385441323011E-2</v>
      </c>
      <c r="G70" s="12">
        <v>2.4432031219050909E-2</v>
      </c>
      <c r="H70" s="12">
        <v>1.8251252832102605E-2</v>
      </c>
      <c r="I70" s="12">
        <v>3.4535145340720552E-2</v>
      </c>
      <c r="J70" s="12">
        <v>3.5384268091533944E-2</v>
      </c>
      <c r="K70" s="12">
        <v>4.2186012829507069E-2</v>
      </c>
      <c r="M70" s="4" t="s">
        <v>69</v>
      </c>
      <c r="N70" s="12">
        <v>3.6760722871421327E-2</v>
      </c>
      <c r="O70" s="12">
        <v>1.6975174284281653E-2</v>
      </c>
      <c r="P70" s="12">
        <v>1.7904146217324841E-2</v>
      </c>
      <c r="Q70" s="12">
        <v>8.8199291461671624E-3</v>
      </c>
      <c r="R70" s="12">
        <v>2.7586943187974972E-2</v>
      </c>
      <c r="S70" s="12">
        <v>1.8251252832102605E-2</v>
      </c>
      <c r="T70" s="12">
        <v>3.6495294550715762E-2</v>
      </c>
      <c r="U70" s="12">
        <v>4.360671317091528E-2</v>
      </c>
      <c r="V70" s="12">
        <v>5.0408457908888406E-2</v>
      </c>
    </row>
    <row r="71" spans="2:22" x14ac:dyDescent="0.2">
      <c r="B71" s="4" t="s">
        <v>70</v>
      </c>
      <c r="C71" s="12">
        <v>2.8754016358363943E-2</v>
      </c>
      <c r="D71" s="12">
        <v>1.3291543967666408E-2</v>
      </c>
      <c r="E71" s="12">
        <v>1.9019343523470011E-2</v>
      </c>
      <c r="F71" s="12">
        <v>1.1073129490839495E-2</v>
      </c>
      <c r="G71" s="12">
        <v>2.471302188859803E-2</v>
      </c>
      <c r="H71" s="12">
        <v>1.8629968928015161E-2</v>
      </c>
      <c r="I71" s="12">
        <v>3.4655120870979106E-2</v>
      </c>
      <c r="J71" s="12">
        <v>3.549063944950448E-2</v>
      </c>
      <c r="K71" s="12">
        <v>4.2183012359123362E-2</v>
      </c>
      <c r="M71" s="4" t="s">
        <v>70</v>
      </c>
      <c r="N71" s="12">
        <v>3.697646143774528E-2</v>
      </c>
      <c r="O71" s="12">
        <v>1.7439154836593546E-2</v>
      </c>
      <c r="P71" s="12">
        <v>1.8276625022421784E-2</v>
      </c>
      <c r="Q71" s="12">
        <v>9.319204223776547E-3</v>
      </c>
      <c r="R71" s="12">
        <v>2.7867933857522093E-2</v>
      </c>
      <c r="S71" s="12">
        <v>1.8629968928015161E-2</v>
      </c>
      <c r="T71" s="12">
        <v>3.6615909102094335E-2</v>
      </c>
      <c r="U71" s="12">
        <v>4.3713084528885816E-2</v>
      </c>
      <c r="V71" s="12">
        <v>5.0405457438504699E-2</v>
      </c>
    </row>
    <row r="72" spans="2:22" x14ac:dyDescent="0.2">
      <c r="B72" s="4" t="s">
        <v>71</v>
      </c>
      <c r="C72" s="12">
        <v>2.8962949200898036E-2</v>
      </c>
      <c r="D72" s="12">
        <v>1.3740997514698261E-2</v>
      </c>
      <c r="E72" s="12">
        <v>1.9380127387719437E-2</v>
      </c>
      <c r="F72" s="12">
        <v>1.1556789610366103E-2</v>
      </c>
      <c r="G72" s="12">
        <v>2.4985165660637687E-2</v>
      </c>
      <c r="H72" s="12">
        <v>1.8996796508887082E-2</v>
      </c>
      <c r="I72" s="12">
        <v>3.4771300912305847E-2</v>
      </c>
      <c r="J72" s="12">
        <v>3.5593644352253984E-2</v>
      </c>
      <c r="K72" s="12">
        <v>4.2180107149999202E-2</v>
      </c>
      <c r="M72" s="4" t="s">
        <v>71</v>
      </c>
      <c r="N72" s="12">
        <v>3.7185394280279373E-2</v>
      </c>
      <c r="O72" s="12">
        <v>1.7888608383625399E-2</v>
      </c>
      <c r="P72" s="12">
        <v>1.863740888667121E-2</v>
      </c>
      <c r="Q72" s="12">
        <v>9.8028643433031547E-3</v>
      </c>
      <c r="R72" s="12">
        <v>2.8140077629561749E-2</v>
      </c>
      <c r="S72" s="12">
        <v>1.8996796508887082E-2</v>
      </c>
      <c r="T72" s="12">
        <v>3.6732707994423741E-2</v>
      </c>
      <c r="U72" s="12">
        <v>4.381608943163532E-2</v>
      </c>
      <c r="V72" s="12">
        <v>5.0402552229380539E-2</v>
      </c>
    </row>
    <row r="73" spans="2:22" x14ac:dyDescent="0.2">
      <c r="B73" s="4" t="s">
        <v>72</v>
      </c>
      <c r="C73" s="12">
        <v>2.9165393356517022E-2</v>
      </c>
      <c r="D73" s="12">
        <v>1.4176595748616627E-2</v>
      </c>
      <c r="E73" s="12">
        <v>1.972975856607917E-2</v>
      </c>
      <c r="F73" s="12">
        <v>1.2025555982961622E-2</v>
      </c>
      <c r="G73" s="12">
        <v>2.5248873863033205E-2</v>
      </c>
      <c r="H73" s="12">
        <v>1.935228670106115E-2</v>
      </c>
      <c r="I73" s="12">
        <v>3.4883862767881135E-2</v>
      </c>
      <c r="J73" s="12">
        <v>3.5693440122847697E-2</v>
      </c>
      <c r="K73" s="12">
        <v>4.2177292736383043E-2</v>
      </c>
      <c r="M73" s="4" t="s">
        <v>72</v>
      </c>
      <c r="N73" s="12">
        <v>3.7387838435898359E-2</v>
      </c>
      <c r="O73" s="12">
        <v>1.8324206617543765E-2</v>
      </c>
      <c r="P73" s="12">
        <v>1.8987040065030943E-2</v>
      </c>
      <c r="Q73" s="12">
        <v>1.0271630715898674E-2</v>
      </c>
      <c r="R73" s="12">
        <v>2.8403785831957268E-2</v>
      </c>
      <c r="S73" s="12">
        <v>1.935228670106115E-2</v>
      </c>
      <c r="T73" s="12">
        <v>3.6845869471010317E-2</v>
      </c>
      <c r="U73" s="12">
        <v>4.3915885202229034E-2</v>
      </c>
      <c r="V73" s="12">
        <v>5.039973781576438E-2</v>
      </c>
    </row>
    <row r="74" spans="2:22" x14ac:dyDescent="0.2">
      <c r="B74" s="4" t="s">
        <v>73</v>
      </c>
      <c r="C74" s="12">
        <v>2.9361646471702807E-2</v>
      </c>
      <c r="D74" s="12">
        <v>1.4598969582840793E-2</v>
      </c>
      <c r="E74" s="12">
        <v>2.006874630165334E-2</v>
      </c>
      <c r="F74" s="12">
        <v>1.2480106082057185E-2</v>
      </c>
      <c r="G74" s="12">
        <v>2.5504532714297534E-2</v>
      </c>
      <c r="H74" s="12">
        <v>1.9696957085225897E-2</v>
      </c>
      <c r="I74" s="12">
        <v>3.4992972866819683E-2</v>
      </c>
      <c r="J74" s="12">
        <v>3.5790174431928223E-2</v>
      </c>
      <c r="K74" s="12">
        <v>4.2174564927362157E-2</v>
      </c>
      <c r="M74" s="4" t="s">
        <v>73</v>
      </c>
      <c r="N74" s="12">
        <v>3.7584091551084144E-2</v>
      </c>
      <c r="O74" s="12">
        <v>1.8746580451767931E-2</v>
      </c>
      <c r="P74" s="12">
        <v>1.9326027800605113E-2</v>
      </c>
      <c r="Q74" s="12">
        <v>1.0726180814994237E-2</v>
      </c>
      <c r="R74" s="12">
        <v>2.8659444683221597E-2</v>
      </c>
      <c r="S74" s="12">
        <v>1.9696957085225897E-2</v>
      </c>
      <c r="T74" s="12">
        <v>3.6955560843564772E-2</v>
      </c>
      <c r="U74" s="12">
        <v>4.401261951130956E-2</v>
      </c>
      <c r="V74" s="12">
        <v>5.0397010006743494E-2</v>
      </c>
    </row>
    <row r="75" spans="2:22" x14ac:dyDescent="0.2">
      <c r="B75" s="4" t="s">
        <v>74</v>
      </c>
      <c r="C75" s="12">
        <v>2.9551988262628948E-2</v>
      </c>
      <c r="D75" s="12">
        <v>1.5008712200211161E-2</v>
      </c>
      <c r="E75" s="12">
        <v>2.0397569300090401E-2</v>
      </c>
      <c r="F75" s="12">
        <v>1.2921076909196527E-2</v>
      </c>
      <c r="G75" s="12">
        <v>2.5752505210741017E-2</v>
      </c>
      <c r="H75" s="12">
        <v>2.0031294210359096E-2</v>
      </c>
      <c r="I75" s="12">
        <v>3.5098787585216673E-2</v>
      </c>
      <c r="J75" s="12">
        <v>3.5883986026801207E-2</v>
      </c>
      <c r="K75" s="12">
        <v>4.2171919786039291E-2</v>
      </c>
      <c r="M75" s="4" t="s">
        <v>74</v>
      </c>
      <c r="N75" s="12">
        <v>3.7774433342010284E-2</v>
      </c>
      <c r="O75" s="12">
        <v>1.9156323069138299E-2</v>
      </c>
      <c r="P75" s="12">
        <v>1.9654850799042174E-2</v>
      </c>
      <c r="Q75" s="12">
        <v>1.1167151642133579E-2</v>
      </c>
      <c r="R75" s="12">
        <v>2.8907417179665079E-2</v>
      </c>
      <c r="S75" s="12">
        <v>2.0031294210359096E-2</v>
      </c>
      <c r="T75" s="12">
        <v>3.7061939317581505E-2</v>
      </c>
      <c r="U75" s="12">
        <v>4.4106431106182543E-2</v>
      </c>
      <c r="V75" s="12">
        <v>5.0394364865420628E-2</v>
      </c>
    </row>
    <row r="76" spans="2:22" x14ac:dyDescent="0.2">
      <c r="B76" s="4" t="s">
        <v>75</v>
      </c>
      <c r="C76" s="12">
        <v>2.9736681845271562E-2</v>
      </c>
      <c r="D76" s="12">
        <v>1.5406381831785776E-2</v>
      </c>
      <c r="E76" s="12">
        <v>2.0716677984715881E-2</v>
      </c>
      <c r="F76" s="12">
        <v>1.3349067971569761E-2</v>
      </c>
      <c r="G76" s="12">
        <v>2.5993132845943734E-2</v>
      </c>
      <c r="H76" s="12">
        <v>2.0355755884940097E-2</v>
      </c>
      <c r="I76" s="12">
        <v>3.5201453993909837E-2</v>
      </c>
      <c r="J76" s="12">
        <v>3.5975005395418647E-2</v>
      </c>
      <c r="K76" s="12">
        <v>4.2169353610574722E-2</v>
      </c>
      <c r="M76" s="4" t="s">
        <v>75</v>
      </c>
      <c r="N76" s="12">
        <v>3.7959126924652899E-2</v>
      </c>
      <c r="O76" s="12">
        <v>1.9553992700712914E-2</v>
      </c>
      <c r="P76" s="12">
        <v>1.9973959483667654E-2</v>
      </c>
      <c r="Q76" s="12">
        <v>1.1595142704506813E-2</v>
      </c>
      <c r="R76" s="12">
        <v>2.9148044814867796E-2</v>
      </c>
      <c r="S76" s="12">
        <v>2.0355755884940097E-2</v>
      </c>
      <c r="T76" s="12">
        <v>3.7165152744048857E-2</v>
      </c>
      <c r="U76" s="12">
        <v>4.4197450474799983E-2</v>
      </c>
      <c r="V76" s="12">
        <v>5.0391798689956059E-2</v>
      </c>
    </row>
    <row r="77" spans="2:22" x14ac:dyDescent="0.2">
      <c r="B77" s="4" t="s">
        <v>76</v>
      </c>
      <c r="C77" s="12">
        <v>2.9915974948848012E-2</v>
      </c>
      <c r="D77" s="12">
        <v>1.579250429362955E-2</v>
      </c>
      <c r="E77" s="12">
        <v>2.1026496554735541E-2</v>
      </c>
      <c r="F77" s="12">
        <v>1.3764644000505255E-2</v>
      </c>
      <c r="G77" s="12">
        <v>2.6226737179678716E-2</v>
      </c>
      <c r="H77" s="12">
        <v>2.0670773268119724E-2</v>
      </c>
      <c r="I77" s="12">
        <v>3.5301110540474356E-2</v>
      </c>
      <c r="J77" s="12">
        <v>3.6063355371944272E-2</v>
      </c>
      <c r="K77" s="12">
        <v>4.2166862916902081E-2</v>
      </c>
      <c r="M77" s="4" t="s">
        <v>76</v>
      </c>
      <c r="N77" s="12">
        <v>3.8138420028229349E-2</v>
      </c>
      <c r="O77" s="12">
        <v>1.9940115162556688E-2</v>
      </c>
      <c r="P77" s="12">
        <v>2.0283778053687314E-2</v>
      </c>
      <c r="Q77" s="12">
        <v>1.2010718733442307E-2</v>
      </c>
      <c r="R77" s="12">
        <v>2.9381649148602779E-2</v>
      </c>
      <c r="S77" s="12">
        <v>2.0670773268119724E-2</v>
      </c>
      <c r="T77" s="12">
        <v>3.7265340305046246E-2</v>
      </c>
      <c r="U77" s="12">
        <v>4.4285800451325609E-2</v>
      </c>
      <c r="V77" s="12">
        <v>5.0389307996283418E-2</v>
      </c>
    </row>
    <row r="78" spans="2:22" x14ac:dyDescent="0.2">
      <c r="B78" s="4" t="s">
        <v>77</v>
      </c>
      <c r="C78" s="12">
        <v>3.0090101024349503E-2</v>
      </c>
      <c r="D78" s="12">
        <v>1.6167575305835236E-2</v>
      </c>
      <c r="E78" s="12">
        <v>2.1327424866284028E-2</v>
      </c>
      <c r="F78" s="12">
        <v>1.4168337436836431E-2</v>
      </c>
      <c r="G78" s="12">
        <v>2.6453621271445904E-2</v>
      </c>
      <c r="H78" s="12">
        <v>2.0976752780930363E-2</v>
      </c>
      <c r="I78" s="12">
        <v>3.5397887672104389E-2</v>
      </c>
      <c r="J78" s="12">
        <v>3.6149151689809367E-2</v>
      </c>
      <c r="K78" s="12">
        <v>4.2164444422945202E-2</v>
      </c>
      <c r="M78" s="4" t="s">
        <v>77</v>
      </c>
      <c r="N78" s="12">
        <v>3.8312546103730839E-2</v>
      </c>
      <c r="O78" s="12">
        <v>2.0315186174762374E-2</v>
      </c>
      <c r="P78" s="12">
        <v>2.0584706365235801E-2</v>
      </c>
      <c r="Q78" s="12">
        <v>1.2414412169773483E-2</v>
      </c>
      <c r="R78" s="12">
        <v>2.9608533240369966E-2</v>
      </c>
      <c r="S78" s="12">
        <v>2.0976752780930363E-2</v>
      </c>
      <c r="T78" s="12">
        <v>3.7362633139916168E-2</v>
      </c>
      <c r="U78" s="12">
        <v>4.4371596769190703E-2</v>
      </c>
      <c r="V78" s="12">
        <v>5.0386889502326539E-2</v>
      </c>
    </row>
    <row r="79" spans="2:22" x14ac:dyDescent="0.2">
      <c r="B79" s="4" t="s">
        <v>78</v>
      </c>
      <c r="C79" s="12">
        <v>3.0259280258601695E-2</v>
      </c>
      <c r="D79" s="12">
        <v>1.6532062615274734E-2</v>
      </c>
      <c r="E79" s="12">
        <v>2.1619840153857428E-2</v>
      </c>
      <c r="F79" s="12">
        <v>1.4560650706136213E-2</v>
      </c>
      <c r="G79" s="12">
        <v>2.6674070992049881E-2</v>
      </c>
      <c r="H79" s="12">
        <v>2.1274077855347739E-2</v>
      </c>
      <c r="I79" s="12">
        <v>3.5491908405272943E-2</v>
      </c>
      <c r="J79" s="12">
        <v>3.6232503487496404E-2</v>
      </c>
      <c r="K79" s="12">
        <v>4.2162095034189662E-2</v>
      </c>
      <c r="M79" s="4" t="s">
        <v>78</v>
      </c>
      <c r="N79" s="12">
        <v>3.8481725337983032E-2</v>
      </c>
      <c r="O79" s="12">
        <v>2.0679673484201872E-2</v>
      </c>
      <c r="P79" s="12">
        <v>2.0877121652809201E-2</v>
      </c>
      <c r="Q79" s="12">
        <v>1.2806725439073265E-2</v>
      </c>
      <c r="R79" s="12">
        <v>2.9828982960973943E-2</v>
      </c>
      <c r="S79" s="12">
        <v>2.1274077855347739E-2</v>
      </c>
      <c r="T79" s="12">
        <v>3.7457154917933666E-2</v>
      </c>
      <c r="U79" s="12">
        <v>4.445494856687774E-2</v>
      </c>
      <c r="V79" s="12">
        <v>5.0384540113570998E-2</v>
      </c>
    </row>
    <row r="80" spans="2:22" x14ac:dyDescent="0.2">
      <c r="B80" s="4" t="s">
        <v>79</v>
      </c>
      <c r="C80" s="12">
        <v>3.0423720503110596E-2</v>
      </c>
      <c r="D80" s="12">
        <v>1.688640794119145E-2</v>
      </c>
      <c r="E80" s="12">
        <v>2.1904098607707922E-2</v>
      </c>
      <c r="F80" s="12">
        <v>1.4942058304256545E-2</v>
      </c>
      <c r="G80" s="12">
        <v>2.6888356225159171E-2</v>
      </c>
      <c r="H80" s="12">
        <v>2.1563110537031305E-2</v>
      </c>
      <c r="I80" s="12">
        <v>3.5583288847400141E-2</v>
      </c>
      <c r="J80" s="12">
        <v>3.6313513771697226E-2</v>
      </c>
      <c r="K80" s="12">
        <v>4.2159811830473792E-2</v>
      </c>
      <c r="M80" s="4" t="s">
        <v>79</v>
      </c>
      <c r="N80" s="12">
        <v>3.8646165582491933E-2</v>
      </c>
      <c r="O80" s="12">
        <v>2.1034018810118588E-2</v>
      </c>
      <c r="P80" s="12">
        <v>2.1161380106659695E-2</v>
      </c>
      <c r="Q80" s="12">
        <v>1.3188133037193597E-2</v>
      </c>
      <c r="R80" s="12">
        <v>3.0043268194083234E-2</v>
      </c>
      <c r="S80" s="12">
        <v>2.1563110537031305E-2</v>
      </c>
      <c r="T80" s="12">
        <v>3.7549022362730833E-2</v>
      </c>
      <c r="U80" s="12">
        <v>4.4535958851078562E-2</v>
      </c>
      <c r="V80" s="12">
        <v>5.0382256909855129E-2</v>
      </c>
    </row>
    <row r="81" spans="2:22" x14ac:dyDescent="0.2">
      <c r="B81" s="4" t="s">
        <v>80</v>
      </c>
      <c r="C81" s="12">
        <v>3.0583618125935574E-2</v>
      </c>
      <c r="D81" s="12">
        <v>1.7231028760644529E-2</v>
      </c>
      <c r="E81" s="12">
        <v>2.2180536821070351E-2</v>
      </c>
      <c r="F81" s="12">
        <v>1.5313008711371534E-2</v>
      </c>
      <c r="G81" s="12">
        <v>2.7096731969465049E-2</v>
      </c>
      <c r="H81" s="12">
        <v>2.184419295582396E-2</v>
      </c>
      <c r="I81" s="12">
        <v>3.5672138675182596E-2</v>
      </c>
      <c r="J81" s="12">
        <v>3.6392279841980013E-2</v>
      </c>
      <c r="K81" s="12">
        <v>4.2157592053878812E-2</v>
      </c>
      <c r="M81" s="4" t="s">
        <v>80</v>
      </c>
      <c r="N81" s="12">
        <v>3.8806063205316911E-2</v>
      </c>
      <c r="O81" s="12">
        <v>2.1378639629571667E-2</v>
      </c>
      <c r="P81" s="12">
        <v>2.1437818320022124E-2</v>
      </c>
      <c r="Q81" s="12">
        <v>1.3559083444308586E-2</v>
      </c>
      <c r="R81" s="12">
        <v>3.0251643938389111E-2</v>
      </c>
      <c r="S81" s="12">
        <v>2.184419295582396E-2</v>
      </c>
      <c r="T81" s="12">
        <v>3.7638345733155276E-2</v>
      </c>
      <c r="U81" s="12">
        <v>4.461472492136135E-2</v>
      </c>
      <c r="V81" s="12">
        <v>5.0380037133260148E-2</v>
      </c>
    </row>
    <row r="82" spans="2:22" x14ac:dyDescent="0.2">
      <c r="B82" s="4" t="s">
        <v>81</v>
      </c>
      <c r="C82" s="12">
        <v>3.0739158793928301E-2</v>
      </c>
      <c r="D82" s="12">
        <v>1.7566319948976838E-2</v>
      </c>
      <c r="E82" s="12">
        <v>2.2449473119580343E-2</v>
      </c>
      <c r="F82" s="12">
        <v>1.5673926150753248E-2</v>
      </c>
      <c r="G82" s="12">
        <v>2.72994393509014E-2</v>
      </c>
      <c r="H82" s="12">
        <v>2.2117648676571511E-2</v>
      </c>
      <c r="I82" s="12">
        <v>3.575856157372681E-2</v>
      </c>
      <c r="J82" s="12">
        <v>3.6468893680644765E-2</v>
      </c>
      <c r="K82" s="12">
        <v>4.2155433097616601E-2</v>
      </c>
      <c r="M82" s="4" t="s">
        <v>81</v>
      </c>
      <c r="N82" s="12">
        <v>3.8961603873309637E-2</v>
      </c>
      <c r="O82" s="12">
        <v>2.1713930817903977E-2</v>
      </c>
      <c r="P82" s="12">
        <v>2.1706754618532116E-2</v>
      </c>
      <c r="Q82" s="12">
        <v>1.39200008836903E-2</v>
      </c>
      <c r="R82" s="12">
        <v>3.0454351319825462E-2</v>
      </c>
      <c r="S82" s="12">
        <v>2.2117648676571511E-2</v>
      </c>
      <c r="T82" s="12">
        <v>3.7725229264723659E-2</v>
      </c>
      <c r="U82" s="12">
        <v>4.4691338760026102E-2</v>
      </c>
      <c r="V82" s="12">
        <v>5.0377878176997938E-2</v>
      </c>
    </row>
    <row r="83" spans="2:22" x14ac:dyDescent="0.2">
      <c r="B83" s="4" t="s">
        <v>82</v>
      </c>
      <c r="C83" s="12">
        <v>3.0890518191889926E-2</v>
      </c>
      <c r="D83" s="12">
        <v>1.7892655288854087E-2</v>
      </c>
      <c r="E83" s="12">
        <v>2.2711208783922521E-2</v>
      </c>
      <c r="F83" s="12">
        <v>1.6025212206776995E-2</v>
      </c>
      <c r="G83" s="12">
        <v>2.7496706553373551E-2</v>
      </c>
      <c r="H83" s="12">
        <v>2.2383783941470226E-2</v>
      </c>
      <c r="I83" s="12">
        <v>3.5842655640182297E-2</v>
      </c>
      <c r="J83" s="12">
        <v>3.6543442311051999E-2</v>
      </c>
      <c r="K83" s="12">
        <v>4.2153332495816542E-2</v>
      </c>
      <c r="M83" s="4" t="s">
        <v>82</v>
      </c>
      <c r="N83" s="12">
        <v>3.9112963271271263E-2</v>
      </c>
      <c r="O83" s="12">
        <v>2.2040266157781225E-2</v>
      </c>
      <c r="P83" s="12">
        <v>2.1968490282874294E-2</v>
      </c>
      <c r="Q83" s="12">
        <v>1.4271286939714047E-2</v>
      </c>
      <c r="R83" s="12">
        <v>3.0651618522297613E-2</v>
      </c>
      <c r="S83" s="12">
        <v>2.2383783941470226E-2</v>
      </c>
      <c r="T83" s="12">
        <v>3.7809771575390005E-2</v>
      </c>
      <c r="U83" s="12">
        <v>4.4765887390433336E-2</v>
      </c>
      <c r="V83" s="12">
        <v>5.0375777575197879E-2</v>
      </c>
    </row>
    <row r="84" spans="2:22" x14ac:dyDescent="0.2">
      <c r="B84" s="4" t="s">
        <v>83</v>
      </c>
      <c r="C84" s="12">
        <v>3.1037862684501372E-2</v>
      </c>
      <c r="D84" s="12">
        <v>1.8210388860000259E-2</v>
      </c>
      <c r="E84" s="12">
        <v>2.2966029175580438E-2</v>
      </c>
      <c r="F84" s="12">
        <v>1.6367247315128175E-2</v>
      </c>
      <c r="G84" s="12">
        <v>2.7688749675549795E-2</v>
      </c>
      <c r="H84" s="12">
        <v>2.2642888813972473E-2</v>
      </c>
      <c r="I84" s="12">
        <v>3.5924513755180021E-2</v>
      </c>
      <c r="J84" s="12">
        <v>3.6616008127360544E-2</v>
      </c>
      <c r="K84" s="12">
        <v>4.2151287914130586E-2</v>
      </c>
      <c r="M84" s="4" t="s">
        <v>83</v>
      </c>
      <c r="N84" s="12">
        <v>3.9260307763882708E-2</v>
      </c>
      <c r="O84" s="12">
        <v>2.2357999728927398E-2</v>
      </c>
      <c r="P84" s="12">
        <v>2.2223310674532211E-2</v>
      </c>
      <c r="Q84" s="12">
        <v>1.4613322048065227E-2</v>
      </c>
      <c r="R84" s="12">
        <v>3.0843661644473858E-2</v>
      </c>
      <c r="S84" s="12">
        <v>2.2642888813972473E-2</v>
      </c>
      <c r="T84" s="12">
        <v>3.7892066038947236E-2</v>
      </c>
      <c r="U84" s="12">
        <v>4.4838453206741881E-2</v>
      </c>
      <c r="V84" s="12">
        <v>5.0373732993511923E-2</v>
      </c>
    </row>
    <row r="85" spans="2:22" x14ac:dyDescent="0.2">
      <c r="B85" s="4" t="s">
        <v>84</v>
      </c>
      <c r="C85" s="12">
        <v>3.1181349926272084E-2</v>
      </c>
      <c r="D85" s="12">
        <v>1.8519856320487804E-2</v>
      </c>
      <c r="E85" s="12">
        <v>2.3214204774531177E-2</v>
      </c>
      <c r="F85" s="12">
        <v>1.6700392136833386E-2</v>
      </c>
      <c r="G85" s="12">
        <v>2.7875773520476876E-2</v>
      </c>
      <c r="H85" s="12">
        <v>2.2895238233229032E-2</v>
      </c>
      <c r="I85" s="12">
        <v>3.6004223925030221E-2</v>
      </c>
      <c r="J85" s="12">
        <v>3.6686669198299215E-2</v>
      </c>
      <c r="K85" s="12">
        <v>4.2149297141080178E-2</v>
      </c>
      <c r="M85" s="4" t="s">
        <v>84</v>
      </c>
      <c r="N85" s="12">
        <v>3.9403795005653421E-2</v>
      </c>
      <c r="O85" s="12">
        <v>2.2667467189414942E-2</v>
      </c>
      <c r="P85" s="12">
        <v>2.247148627348295E-2</v>
      </c>
      <c r="Q85" s="12">
        <v>1.4946466869770438E-2</v>
      </c>
      <c r="R85" s="12">
        <v>3.1030685489400939E-2</v>
      </c>
      <c r="S85" s="12">
        <v>2.2895238233229032E-2</v>
      </c>
      <c r="T85" s="12">
        <v>3.7972201129035987E-2</v>
      </c>
      <c r="U85" s="12">
        <v>4.4909114277680552E-2</v>
      </c>
      <c r="V85" s="12">
        <v>5.0371742220461514E-2</v>
      </c>
    </row>
    <row r="86" spans="2:22" x14ac:dyDescent="0.2">
      <c r="B86" s="4" t="s">
        <v>85</v>
      </c>
      <c r="C86" s="12">
        <v>3.1321129424205285E-2</v>
      </c>
      <c r="D86" s="12">
        <v>1.8821376089328101E-2</v>
      </c>
      <c r="E86" s="12">
        <v>2.3455992136816262E-2</v>
      </c>
      <c r="F86" s="12">
        <v>1.7024988826547016E-2</v>
      </c>
      <c r="G86" s="12">
        <v>2.8057972324086133E-2</v>
      </c>
      <c r="H86" s="12">
        <v>2.3141092987130296E-2</v>
      </c>
      <c r="I86" s="12">
        <v>3.6081869597333505E-2</v>
      </c>
      <c r="J86" s="12">
        <v>3.6755499547328929E-2</v>
      </c>
      <c r="K86" s="12">
        <v>4.2147358080076636E-2</v>
      </c>
      <c r="M86" s="4" t="s">
        <v>85</v>
      </c>
      <c r="N86" s="12">
        <v>3.9543574503586622E-2</v>
      </c>
      <c r="O86" s="12">
        <v>2.2968986958255239E-2</v>
      </c>
      <c r="P86" s="12">
        <v>2.2713273635768035E-2</v>
      </c>
      <c r="Q86" s="12">
        <v>1.5271063559484068E-2</v>
      </c>
      <c r="R86" s="12">
        <v>3.1212884293010196E-2</v>
      </c>
      <c r="S86" s="12">
        <v>2.3141092987130296E-2</v>
      </c>
      <c r="T86" s="12">
        <v>3.8050260736424812E-2</v>
      </c>
      <c r="U86" s="12">
        <v>4.4977944626710266E-2</v>
      </c>
      <c r="V86" s="12">
        <v>5.0369803159457972E-2</v>
      </c>
    </row>
    <row r="87" spans="2:22" x14ac:dyDescent="0.2">
      <c r="B87" s="4" t="s">
        <v>86</v>
      </c>
      <c r="C87" s="12">
        <v>3.1457343057404774E-2</v>
      </c>
      <c r="D87" s="12">
        <v>1.9115250439120768E-2</v>
      </c>
      <c r="E87" s="12">
        <v>2.369163477911429E-2</v>
      </c>
      <c r="F87" s="12">
        <v>1.7341362204464472E-2</v>
      </c>
      <c r="G87" s="12">
        <v>2.8235530428035949E-2</v>
      </c>
      <c r="H87" s="12">
        <v>2.3380700611178362E-2</v>
      </c>
      <c r="I87" s="12">
        <v>3.6157529952381307E-2</v>
      </c>
      <c r="J87" s="12">
        <v>3.6822569411306683E-2</v>
      </c>
      <c r="K87" s="12">
        <v>4.214546874205638E-2</v>
      </c>
      <c r="M87" s="4" t="s">
        <v>86</v>
      </c>
      <c r="N87" s="12">
        <v>3.9679788136786111E-2</v>
      </c>
      <c r="O87" s="12">
        <v>2.3262861308047906E-2</v>
      </c>
      <c r="P87" s="12">
        <v>2.2948916278066063E-2</v>
      </c>
      <c r="Q87" s="12">
        <v>1.5587436937401524E-2</v>
      </c>
      <c r="R87" s="12">
        <v>3.1390442396960011E-2</v>
      </c>
      <c r="S87" s="12">
        <v>2.3380700611178362E-2</v>
      </c>
      <c r="T87" s="12">
        <v>3.8126324461951411E-2</v>
      </c>
      <c r="U87" s="12">
        <v>4.5045014490688019E-2</v>
      </c>
      <c r="V87" s="12">
        <v>5.0367913821437717E-2</v>
      </c>
    </row>
    <row r="88" spans="2:22" x14ac:dyDescent="0.2">
      <c r="B88" s="4" t="s">
        <v>87</v>
      </c>
      <c r="C88" s="12">
        <v>3.1590125557416249E-2</v>
      </c>
      <c r="D88" s="12">
        <v>1.9401766506641049E-2</v>
      </c>
      <c r="E88" s="12">
        <v>2.3921363996726175E-2</v>
      </c>
      <c r="F88" s="12">
        <v>1.7649820840301533E-2</v>
      </c>
      <c r="G88" s="12">
        <v>2.8408622901791691E-2</v>
      </c>
      <c r="H88" s="12">
        <v>2.3614296219709452E-2</v>
      </c>
      <c r="I88" s="12">
        <v>3.6231280172487113E-2</v>
      </c>
      <c r="J88" s="12">
        <v>3.688794547955343E-2</v>
      </c>
      <c r="K88" s="12">
        <v>4.2143627238674597E-2</v>
      </c>
      <c r="M88" s="4" t="s">
        <v>87</v>
      </c>
      <c r="N88" s="12">
        <v>3.9812570636797585E-2</v>
      </c>
      <c r="O88" s="12">
        <v>2.3549377375568187E-2</v>
      </c>
      <c r="P88" s="12">
        <v>2.3178645495677948E-2</v>
      </c>
      <c r="Q88" s="12">
        <v>1.5895895573238585E-2</v>
      </c>
      <c r="R88" s="12">
        <v>3.1563534870715754E-2</v>
      </c>
      <c r="S88" s="12">
        <v>2.3614296219709452E-2</v>
      </c>
      <c r="T88" s="12">
        <v>3.8200467887280265E-2</v>
      </c>
      <c r="U88" s="12">
        <v>4.5110390558934767E-2</v>
      </c>
      <c r="V88" s="12">
        <v>5.0366072318055934E-2</v>
      </c>
    </row>
    <row r="89" spans="2:22" x14ac:dyDescent="0.2">
      <c r="B89" s="4" t="s">
        <v>88</v>
      </c>
      <c r="C89" s="12">
        <v>3.1719604952723079E-2</v>
      </c>
      <c r="D89" s="12">
        <v>1.9681197228466729E-2</v>
      </c>
      <c r="E89" s="12">
        <v>2.4145399620748575E-2</v>
      </c>
      <c r="F89" s="12">
        <v>1.7950658056939961E-2</v>
      </c>
      <c r="G89" s="12">
        <v>2.8577416118354737E-2</v>
      </c>
      <c r="H89" s="12">
        <v>2.3842103275326654E-2</v>
      </c>
      <c r="I89" s="12">
        <v>3.6303191691172465E-2</v>
      </c>
      <c r="J89" s="12">
        <v>3.6951691115035157E-2</v>
      </c>
      <c r="K89" s="12">
        <v>4.2141831776010275E-2</v>
      </c>
      <c r="M89" s="4" t="s">
        <v>88</v>
      </c>
      <c r="N89" s="12">
        <v>3.9942050032104416E-2</v>
      </c>
      <c r="O89" s="12">
        <v>2.3828808097393867E-2</v>
      </c>
      <c r="P89" s="12">
        <v>2.3402681119700348E-2</v>
      </c>
      <c r="Q89" s="12">
        <v>1.6196732789877013E-2</v>
      </c>
      <c r="R89" s="12">
        <v>3.1732328087278799E-2</v>
      </c>
      <c r="S89" s="12">
        <v>2.3842103275326654E-2</v>
      </c>
      <c r="T89" s="12">
        <v>3.8272762825406925E-2</v>
      </c>
      <c r="U89" s="12">
        <v>4.5174136194416493E-2</v>
      </c>
      <c r="V89" s="12">
        <v>5.0364276855391611E-2</v>
      </c>
    </row>
    <row r="90" spans="2:22" x14ac:dyDescent="0.2">
      <c r="B90" s="4" t="s">
        <v>89</v>
      </c>
      <c r="C90" s="12">
        <v>3.1845902980479179E-2</v>
      </c>
      <c r="D90" s="12">
        <v>1.9953802208052318E-2</v>
      </c>
      <c r="E90" s="12">
        <v>2.4363950719645144E-2</v>
      </c>
      <c r="F90" s="12">
        <v>1.8244152860600549E-2</v>
      </c>
      <c r="G90" s="12">
        <v>2.8742068287620492E-2</v>
      </c>
      <c r="H90" s="12">
        <v>2.406433430184074E-2</v>
      </c>
      <c r="I90" s="12">
        <v>3.6373332423946803E-2</v>
      </c>
      <c r="J90" s="12">
        <v>3.7013866559199471E-2</v>
      </c>
      <c r="K90" s="12">
        <v>4.214008064873731E-2</v>
      </c>
      <c r="M90" s="4" t="s">
        <v>89</v>
      </c>
      <c r="N90" s="12">
        <v>4.0068348059860516E-2</v>
      </c>
      <c r="O90" s="12">
        <v>2.4101413076979456E-2</v>
      </c>
      <c r="P90" s="12">
        <v>2.3621232218596917E-2</v>
      </c>
      <c r="Q90" s="12">
        <v>1.6490227593537601E-2</v>
      </c>
      <c r="R90" s="12">
        <v>3.1896980256544555E-2</v>
      </c>
      <c r="S90" s="12">
        <v>2.406433430184074E-2</v>
      </c>
      <c r="T90" s="12">
        <v>3.8343277552658428E-2</v>
      </c>
      <c r="U90" s="12">
        <v>4.5236311638580808E-2</v>
      </c>
      <c r="V90" s="12">
        <v>5.0362525728118647E-2</v>
      </c>
    </row>
    <row r="91" spans="2:22" x14ac:dyDescent="0.2">
      <c r="B91" s="4" t="s">
        <v>90</v>
      </c>
      <c r="C91" s="12">
        <v>3.1969135468261189E-2</v>
      </c>
      <c r="D91" s="12">
        <v>2.0219828520038341E-2</v>
      </c>
      <c r="E91" s="12">
        <v>2.4577216249921152E-2</v>
      </c>
      <c r="F91" s="12">
        <v>1.8530570803744206E-2</v>
      </c>
      <c r="G91" s="12">
        <v>2.8902729950958994E-2</v>
      </c>
      <c r="H91" s="12">
        <v>2.4281191545496572E-2</v>
      </c>
      <c r="I91" s="12">
        <v>3.6441766982243662E-2</v>
      </c>
      <c r="J91" s="12">
        <v>3.70745291218606E-2</v>
      </c>
      <c r="K91" s="12">
        <v>4.2138372234721277E-2</v>
      </c>
      <c r="M91" s="4" t="s">
        <v>90</v>
      </c>
      <c r="N91" s="12">
        <v>4.0191580547642526E-2</v>
      </c>
      <c r="O91" s="12">
        <v>2.4367439388965479E-2</v>
      </c>
      <c r="P91" s="12">
        <v>2.3834497748872925E-2</v>
      </c>
      <c r="Q91" s="12">
        <v>1.6776645536681258E-2</v>
      </c>
      <c r="R91" s="12">
        <v>3.2057641919883056E-2</v>
      </c>
      <c r="S91" s="12">
        <v>2.4281191545496572E-2</v>
      </c>
      <c r="T91" s="12">
        <v>3.8412077023763924E-2</v>
      </c>
      <c r="U91" s="12">
        <v>4.5296974201241937E-2</v>
      </c>
      <c r="V91" s="12">
        <v>5.0360817314102614E-2</v>
      </c>
    </row>
    <row r="92" spans="2:22" x14ac:dyDescent="0.2">
      <c r="B92" s="4" t="s">
        <v>91</v>
      </c>
      <c r="C92" s="12">
        <v>3.2089412688358188E-2</v>
      </c>
      <c r="D92" s="12">
        <v>2.047951145703486E-2</v>
      </c>
      <c r="E92" s="12">
        <v>2.4785385660157866E-2</v>
      </c>
      <c r="F92" s="12">
        <v>1.8810164786306593E-2</v>
      </c>
      <c r="G92" s="12">
        <v>2.9059544440269036E-2</v>
      </c>
      <c r="H92" s="12">
        <v>2.4492867588809863E-2</v>
      </c>
      <c r="I92" s="12">
        <v>3.6508556871934994E-2</v>
      </c>
      <c r="J92" s="12">
        <v>3.7133733357388898E-2</v>
      </c>
      <c r="K92" s="12">
        <v>4.21367049900081E-2</v>
      </c>
      <c r="M92" s="4" t="s">
        <v>91</v>
      </c>
      <c r="N92" s="12">
        <v>4.0311857767739524E-2</v>
      </c>
      <c r="O92" s="12">
        <v>2.4627122325961998E-2</v>
      </c>
      <c r="P92" s="12">
        <v>2.4042667159109639E-2</v>
      </c>
      <c r="Q92" s="12">
        <v>1.7056239519243645E-2</v>
      </c>
      <c r="R92" s="12">
        <v>3.2214456409193098E-2</v>
      </c>
      <c r="S92" s="12">
        <v>2.4492867588809863E-2</v>
      </c>
      <c r="T92" s="12">
        <v>3.8479223071418378E-2</v>
      </c>
      <c r="U92" s="12">
        <v>4.5356178436770235E-2</v>
      </c>
      <c r="V92" s="12">
        <v>5.0359150069389437E-2</v>
      </c>
    </row>
    <row r="93" spans="2:22" x14ac:dyDescent="0.2">
      <c r="B93" s="4" t="s">
        <v>92</v>
      </c>
      <c r="C93" s="12">
        <v>3.2206839686873323E-2</v>
      </c>
      <c r="D93" s="12">
        <v>2.0733075223621E-2</v>
      </c>
      <c r="E93" s="12">
        <v>2.4988639452261374E-2</v>
      </c>
      <c r="F93" s="12">
        <v>1.908317580034935E-2</v>
      </c>
      <c r="G93" s="12">
        <v>2.9212648304445477E-2</v>
      </c>
      <c r="H93" s="12">
        <v>2.4699545920930488E-2</v>
      </c>
      <c r="I93" s="12">
        <v>3.6573760677702127E-2</v>
      </c>
      <c r="J93" s="12">
        <v>3.7191531228345509E-2</v>
      </c>
      <c r="K93" s="12">
        <v>4.2135077444170665E-2</v>
      </c>
      <c r="M93" s="4" t="s">
        <v>92</v>
      </c>
      <c r="N93" s="12">
        <v>4.042928476625466E-2</v>
      </c>
      <c r="O93" s="12">
        <v>2.4880686092548138E-2</v>
      </c>
      <c r="P93" s="12">
        <v>2.4245920951213147E-2</v>
      </c>
      <c r="Q93" s="12">
        <v>1.7329250533286402E-2</v>
      </c>
      <c r="R93" s="12">
        <v>3.2367560273369539E-2</v>
      </c>
      <c r="S93" s="12">
        <v>2.4699545920930488E-2</v>
      </c>
      <c r="T93" s="12">
        <v>3.854477459162986E-2</v>
      </c>
      <c r="U93" s="12">
        <v>4.5413976307726846E-2</v>
      </c>
      <c r="V93" s="12">
        <v>5.0357522523552002E-2</v>
      </c>
    </row>
    <row r="94" spans="2:22" x14ac:dyDescent="0.2">
      <c r="B94" s="4" t="s">
        <v>93</v>
      </c>
      <c r="C94" s="12">
        <v>3.2321516589705723E-2</v>
      </c>
      <c r="D94" s="12">
        <v>2.0980733581862587E-2</v>
      </c>
      <c r="E94" s="12">
        <v>2.5187149703419731E-2</v>
      </c>
      <c r="F94" s="12">
        <v>1.9349833622734458E-2</v>
      </c>
      <c r="G94" s="12">
        <v>2.9362171705929585E-2</v>
      </c>
      <c r="H94" s="12">
        <v>2.4901401468081952E-2</v>
      </c>
      <c r="I94" s="12">
        <v>3.6637434234425337E-2</v>
      </c>
      <c r="J94" s="12">
        <v>3.7247972257592465E-2</v>
      </c>
      <c r="K94" s="12">
        <v>4.2133488195982061E-2</v>
      </c>
      <c r="M94" s="4" t="s">
        <v>93</v>
      </c>
      <c r="N94" s="12">
        <v>4.054396166908706E-2</v>
      </c>
      <c r="O94" s="12">
        <v>2.5128344450789725E-2</v>
      </c>
      <c r="P94" s="12">
        <v>2.4444431202371504E-2</v>
      </c>
      <c r="Q94" s="12">
        <v>1.759590835567151E-2</v>
      </c>
      <c r="R94" s="12">
        <v>3.2517083674853647E-2</v>
      </c>
      <c r="S94" s="12">
        <v>2.4901401468081952E-2</v>
      </c>
      <c r="T94" s="12">
        <v>3.8608787716017501E-2</v>
      </c>
      <c r="U94" s="12">
        <v>4.5470417336973802E-2</v>
      </c>
      <c r="V94" s="12">
        <v>5.0355933275363397E-2</v>
      </c>
    </row>
    <row r="95" spans="2:22" x14ac:dyDescent="0.2">
      <c r="B95" s="4" t="s">
        <v>94</v>
      </c>
      <c r="C95" s="12">
        <v>3.2433538887283175E-2</v>
      </c>
      <c r="D95" s="12">
        <v>2.1222690452254778E-2</v>
      </c>
      <c r="E95" s="12">
        <v>2.5381080551939883E-2</v>
      </c>
      <c r="F95" s="12">
        <v>1.9610357460005723E-2</v>
      </c>
      <c r="G95" s="12">
        <v>2.9508238789760943E-2</v>
      </c>
      <c r="H95" s="12">
        <v>2.5098601087298889E-2</v>
      </c>
      <c r="I95" s="12">
        <v>3.6699630786647397E-2</v>
      </c>
      <c r="J95" s="12">
        <v>3.7303103669813931E-2</v>
      </c>
      <c r="K95" s="12">
        <v>4.2131935909393459E-2</v>
      </c>
      <c r="M95" s="4" t="s">
        <v>94</v>
      </c>
      <c r="N95" s="12">
        <v>4.0655983966664512E-2</v>
      </c>
      <c r="O95" s="12">
        <v>2.5370301321181916E-2</v>
      </c>
      <c r="P95" s="12">
        <v>2.4638362050891656E-2</v>
      </c>
      <c r="Q95" s="12">
        <v>1.7856432192942775E-2</v>
      </c>
      <c r="R95" s="12">
        <v>3.2663150758685006E-2</v>
      </c>
      <c r="S95" s="12">
        <v>2.5098601087298889E-2</v>
      </c>
      <c r="T95" s="12">
        <v>3.8671315972119924E-2</v>
      </c>
      <c r="U95" s="12">
        <v>4.5525548749195267E-2</v>
      </c>
      <c r="V95" s="12">
        <v>5.0354380988774795E-2</v>
      </c>
    </row>
    <row r="96" spans="2:22" x14ac:dyDescent="0.2">
      <c r="B96" s="4" t="s">
        <v>95</v>
      </c>
      <c r="C96" s="12">
        <v>3.2542997699747334E-2</v>
      </c>
      <c r="D96" s="12">
        <v>2.1459140473637506E-2</v>
      </c>
      <c r="E96" s="12">
        <v>2.557058864984918E-2</v>
      </c>
      <c r="F96" s="12">
        <v>1.9864956549280333E-2</v>
      </c>
      <c r="G96" s="12">
        <v>2.9650968027330027E-2</v>
      </c>
      <c r="H96" s="12">
        <v>2.5291304026392902E-2</v>
      </c>
      <c r="I96" s="12">
        <v>3.6760401137068355E-2</v>
      </c>
      <c r="J96" s="12">
        <v>3.7356970523299893E-2</v>
      </c>
      <c r="K96" s="12">
        <v>4.2130419309786893E-2</v>
      </c>
      <c r="M96" s="4" t="s">
        <v>95</v>
      </c>
      <c r="N96" s="12">
        <v>4.076544277912867E-2</v>
      </c>
      <c r="O96" s="12">
        <v>2.5606751342564644E-2</v>
      </c>
      <c r="P96" s="12">
        <v>2.4827870148800953E-2</v>
      </c>
      <c r="Q96" s="12">
        <v>1.8111031282217385E-2</v>
      </c>
      <c r="R96" s="12">
        <v>3.2805879996254089E-2</v>
      </c>
      <c r="S96" s="12">
        <v>2.5291304026392902E-2</v>
      </c>
      <c r="T96" s="12">
        <v>3.8732410432674502E-2</v>
      </c>
      <c r="U96" s="12">
        <v>4.5579415602681229E-2</v>
      </c>
      <c r="V96" s="12">
        <v>5.035286438916823E-2</v>
      </c>
    </row>
    <row r="97" spans="2:22" x14ac:dyDescent="0.2">
      <c r="B97" s="4" t="s">
        <v>96</v>
      </c>
      <c r="C97" s="12">
        <v>3.2649980024142211E-2</v>
      </c>
      <c r="D97" s="12">
        <v>2.1690269525317607E-2</v>
      </c>
      <c r="E97" s="12">
        <v>2.5755823584882043E-2</v>
      </c>
      <c r="F97" s="12">
        <v>2.0113830718612169E-2</v>
      </c>
      <c r="G97" s="12">
        <v>2.9790472536833423E-2</v>
      </c>
      <c r="H97" s="12">
        <v>2.5479662352810406E-2</v>
      </c>
      <c r="I97" s="12">
        <v>3.6819793784938382E-2</v>
      </c>
      <c r="J97" s="12">
        <v>3.7409615832765475E-2</v>
      </c>
      <c r="K97" s="12">
        <v>4.2128937180485826E-2</v>
      </c>
      <c r="M97" s="4" t="s">
        <v>96</v>
      </c>
      <c r="N97" s="12">
        <v>4.0872425103523548E-2</v>
      </c>
      <c r="O97" s="12">
        <v>2.5837880394244745E-2</v>
      </c>
      <c r="P97" s="12">
        <v>2.5013105083833816E-2</v>
      </c>
      <c r="Q97" s="12">
        <v>1.8359905451549221E-2</v>
      </c>
      <c r="R97" s="12">
        <v>3.2945384505757486E-2</v>
      </c>
      <c r="S97" s="12">
        <v>2.5479662352810406E-2</v>
      </c>
      <c r="T97" s="12">
        <v>3.8792119854745843E-2</v>
      </c>
      <c r="U97" s="12">
        <v>4.5632060912146812E-2</v>
      </c>
      <c r="V97" s="12">
        <v>5.0351382259867163E-2</v>
      </c>
    </row>
    <row r="98" spans="2:22" x14ac:dyDescent="0.2">
      <c r="B98" s="4" t="s">
        <v>97</v>
      </c>
      <c r="C98" s="12">
        <v>3.2754568965010389E-2</v>
      </c>
      <c r="D98" s="12">
        <v>2.1916255214337932E-2</v>
      </c>
      <c r="E98" s="12">
        <v>2.5936928274241655E-2</v>
      </c>
      <c r="F98" s="12">
        <v>2.0357170909980571E-2</v>
      </c>
      <c r="G98" s="12">
        <v>2.9926860382251119E-2</v>
      </c>
      <c r="H98" s="12">
        <v>2.566382135380918E-2</v>
      </c>
      <c r="I98" s="12">
        <v>3.6877855055146291E-2</v>
      </c>
      <c r="J98" s="12">
        <v>3.7461080683905523E-2</v>
      </c>
      <c r="K98" s="12">
        <v>4.2127488359498422E-2</v>
      </c>
      <c r="M98" s="4" t="s">
        <v>97</v>
      </c>
      <c r="N98" s="12">
        <v>4.0977014044391726E-2</v>
      </c>
      <c r="O98" s="12">
        <v>2.606386608326507E-2</v>
      </c>
      <c r="P98" s="12">
        <v>2.5194209773193428E-2</v>
      </c>
      <c r="Q98" s="12">
        <v>1.8603245642917623E-2</v>
      </c>
      <c r="R98" s="12">
        <v>3.3081772351175182E-2</v>
      </c>
      <c r="S98" s="12">
        <v>2.566382135380918E-2</v>
      </c>
      <c r="T98" s="12">
        <v>3.8850490809496874E-2</v>
      </c>
      <c r="U98" s="12">
        <v>4.568352576328686E-2</v>
      </c>
      <c r="V98" s="12">
        <v>5.0349933438879758E-2</v>
      </c>
    </row>
    <row r="99" spans="2:22" x14ac:dyDescent="0.2">
      <c r="B99" s="4" t="s">
        <v>98</v>
      </c>
      <c r="C99" s="12">
        <v>3.2856843949686798E-2</v>
      </c>
      <c r="D99" s="12">
        <v>2.213726733057908E-2</v>
      </c>
      <c r="E99" s="12">
        <v>2.6114039332315153E-2</v>
      </c>
      <c r="F99" s="12">
        <v>2.0595159667780694E-2</v>
      </c>
      <c r="G99" s="12">
        <v>3.0060234852508527E-2</v>
      </c>
      <c r="H99" s="12">
        <v>2.5843919910168323E-2</v>
      </c>
      <c r="I99" s="12">
        <v>3.6934629218722037E-2</v>
      </c>
      <c r="J99" s="12">
        <v>3.7511404340332177E-2</v>
      </c>
      <c r="K99" s="12">
        <v>4.2126071736480641E-2</v>
      </c>
      <c r="M99" s="4" t="s">
        <v>98</v>
      </c>
      <c r="N99" s="12">
        <v>4.1079289029068135E-2</v>
      </c>
      <c r="O99" s="12">
        <v>2.6284878199506218E-2</v>
      </c>
      <c r="P99" s="12">
        <v>2.5371320831266926E-2</v>
      </c>
      <c r="Q99" s="12">
        <v>1.8841234400717746E-2</v>
      </c>
      <c r="R99" s="12">
        <v>3.321514682143259E-2</v>
      </c>
      <c r="S99" s="12">
        <v>2.5843919910168323E-2</v>
      </c>
      <c r="T99" s="12">
        <v>3.8907567803330156E-2</v>
      </c>
      <c r="U99" s="12">
        <v>4.5733849419713514E-2</v>
      </c>
      <c r="V99" s="12">
        <v>5.0348516815861978E-2</v>
      </c>
    </row>
    <row r="100" spans="2:22" x14ac:dyDescent="0.2">
      <c r="B100" s="4" t="s">
        <v>99</v>
      </c>
      <c r="C100" s="12">
        <v>3.2956880929457588E-2</v>
      </c>
      <c r="D100" s="12">
        <v>2.2353468272144017E-2</v>
      </c>
      <c r="E100" s="12">
        <v>2.6287287414329619E-2</v>
      </c>
      <c r="F100" s="12">
        <v>2.0827971595440253E-2</v>
      </c>
      <c r="G100" s="12">
        <v>3.0190694722337819E-2</v>
      </c>
      <c r="H100" s="12">
        <v>2.6020090845449761E-2</v>
      </c>
      <c r="I100" s="12">
        <v>3.699015860541377E-2</v>
      </c>
      <c r="J100" s="12">
        <v>3.7560624343474069E-2</v>
      </c>
      <c r="K100" s="12">
        <v>4.2124686249897403E-2</v>
      </c>
      <c r="M100" s="4" t="s">
        <v>99</v>
      </c>
      <c r="N100" s="12">
        <v>4.1179326008838925E-2</v>
      </c>
      <c r="O100" s="12">
        <v>2.6501079141071155E-2</v>
      </c>
      <c r="P100" s="12">
        <v>2.5544568913281392E-2</v>
      </c>
      <c r="Q100" s="12">
        <v>1.9074046328377305E-2</v>
      </c>
      <c r="R100" s="12">
        <v>3.3345606691261881E-2</v>
      </c>
      <c r="S100" s="12">
        <v>2.6020090845449761E-2</v>
      </c>
      <c r="T100" s="12">
        <v>3.8963393391061807E-2</v>
      </c>
      <c r="U100" s="12">
        <v>4.5783069422855406E-2</v>
      </c>
      <c r="V100" s="12">
        <v>5.034713132927874E-2</v>
      </c>
    </row>
    <row r="101" spans="2:22" x14ac:dyDescent="0.2">
      <c r="B101" s="4" t="s">
        <v>100</v>
      </c>
      <c r="C101" s="12">
        <v>3.3054752567658552E-2</v>
      </c>
      <c r="D101" s="12">
        <v>2.2565013443265336E-2</v>
      </c>
      <c r="E101" s="12">
        <v>2.6456797537766086E-2</v>
      </c>
      <c r="F101" s="12">
        <v>2.1055773782564513E-2</v>
      </c>
      <c r="G101" s="12">
        <v>3.0318334496223454E-2</v>
      </c>
      <c r="H101" s="12">
        <v>2.6192461252657839E-2</v>
      </c>
      <c r="I101" s="12">
        <v>3.704448370894009E-2</v>
      </c>
      <c r="J101" s="12">
        <v>3.7608776605975613E-2</v>
      </c>
      <c r="K101" s="12">
        <v>4.2123330884370036E-2</v>
      </c>
      <c r="M101" s="4" t="s">
        <v>100</v>
      </c>
      <c r="N101" s="12">
        <v>4.1277197647039889E-2</v>
      </c>
      <c r="O101" s="12">
        <v>2.6712624312192474E-2</v>
      </c>
      <c r="P101" s="12">
        <v>2.5714079036717859E-2</v>
      </c>
      <c r="Q101" s="12">
        <v>1.9301848515501565E-2</v>
      </c>
      <c r="R101" s="12">
        <v>3.3473246465147516E-2</v>
      </c>
      <c r="S101" s="12">
        <v>2.6192461252657839E-2</v>
      </c>
      <c r="T101" s="12">
        <v>3.9018008281730854E-2</v>
      </c>
      <c r="U101" s="12">
        <v>4.583122168535695E-2</v>
      </c>
      <c r="V101" s="12">
        <v>5.0345775963751373E-2</v>
      </c>
    </row>
    <row r="102" spans="2:22" x14ac:dyDescent="0.2">
      <c r="B102" s="4" t="s">
        <v>101</v>
      </c>
      <c r="C102" s="12">
        <v>3.3150528415688552E-2</v>
      </c>
      <c r="D102" s="12">
        <v>2.2772051626782197E-2</v>
      </c>
      <c r="E102" s="12">
        <v>2.6622689383192677E-2</v>
      </c>
      <c r="F102" s="12">
        <v>2.1278726204804421E-2</v>
      </c>
      <c r="G102" s="12">
        <v>3.0443244636696676E-2</v>
      </c>
      <c r="H102" s="12">
        <v>2.636115279998541E-2</v>
      </c>
      <c r="I102" s="12">
        <v>3.7097643285467496E-2</v>
      </c>
      <c r="J102" s="12">
        <v>3.7655895499082437E-2</v>
      </c>
      <c r="K102" s="12">
        <v>4.2122004668194712E-2</v>
      </c>
      <c r="M102" s="4" t="s">
        <v>101</v>
      </c>
      <c r="N102" s="12">
        <v>4.1372973495069888E-2</v>
      </c>
      <c r="O102" s="12">
        <v>2.6919662495709335E-2</v>
      </c>
      <c r="P102" s="12">
        <v>2.587997088214445E-2</v>
      </c>
      <c r="Q102" s="12">
        <v>1.9524800937741473E-2</v>
      </c>
      <c r="R102" s="12">
        <v>3.3598156605620738E-2</v>
      </c>
      <c r="S102" s="12">
        <v>2.636115279998541E-2</v>
      </c>
      <c r="T102" s="12">
        <v>3.9071451437599825E-2</v>
      </c>
      <c r="U102" s="12">
        <v>4.5878340578463774E-2</v>
      </c>
      <c r="V102" s="12">
        <v>5.0344449747576049E-2</v>
      </c>
    </row>
    <row r="103" spans="2:22" x14ac:dyDescent="0.2">
      <c r="B103" s="4" t="s">
        <v>102</v>
      </c>
      <c r="C103" s="12">
        <v>3.3244275077837004E-2</v>
      </c>
      <c r="D103" s="12">
        <v>2.2974725333065882E-2</v>
      </c>
      <c r="E103" s="12">
        <v>2.6785077576039651E-2</v>
      </c>
      <c r="F103" s="12">
        <v>2.1496982098458073E-2</v>
      </c>
      <c r="G103" s="12">
        <v>3.0565511778141152E-2</v>
      </c>
      <c r="H103" s="12">
        <v>2.6526282017192093E-2</v>
      </c>
      <c r="I103" s="12">
        <v>3.7149674445817737E-2</v>
      </c>
      <c r="J103" s="12">
        <v>3.7702013934461487E-2</v>
      </c>
      <c r="K103" s="12">
        <v>4.2120706671019192E-2</v>
      </c>
      <c r="M103" s="4" t="s">
        <v>102</v>
      </c>
      <c r="N103" s="12">
        <v>4.1466720157218341E-2</v>
      </c>
      <c r="O103" s="12">
        <v>2.712233620199302E-2</v>
      </c>
      <c r="P103" s="12">
        <v>2.6042359074991424E-2</v>
      </c>
      <c r="Q103" s="12">
        <v>1.9743056831395125E-2</v>
      </c>
      <c r="R103" s="12">
        <v>3.3720423747065215E-2</v>
      </c>
      <c r="S103" s="12">
        <v>2.6526282017192093E-2</v>
      </c>
      <c r="T103" s="12">
        <v>3.9123760166849708E-2</v>
      </c>
      <c r="U103" s="12">
        <v>4.5924459013842824E-2</v>
      </c>
      <c r="V103" s="12">
        <v>5.0343151750400529E-2</v>
      </c>
    </row>
    <row r="104" spans="2:22" x14ac:dyDescent="0.2">
      <c r="B104" s="4" t="s">
        <v>103</v>
      </c>
      <c r="C104" s="12">
        <v>3.3336056365744327E-2</v>
      </c>
      <c r="D104" s="12">
        <v>2.3173171127109482E-2</v>
      </c>
      <c r="E104" s="12">
        <v>2.6944071950707027E-2</v>
      </c>
      <c r="F104" s="12">
        <v>2.1710688311649129E-2</v>
      </c>
      <c r="G104" s="12">
        <v>3.0685218927166691E-2</v>
      </c>
      <c r="H104" s="12">
        <v>2.668796056403E-2</v>
      </c>
      <c r="I104" s="12">
        <v>3.7200612741864036E-2</v>
      </c>
      <c r="J104" s="12">
        <v>3.7747163440862819E-2</v>
      </c>
      <c r="K104" s="12">
        <v>4.21194360016659E-2</v>
      </c>
      <c r="M104" s="4" t="s">
        <v>103</v>
      </c>
      <c r="N104" s="12">
        <v>4.1558501445125663E-2</v>
      </c>
      <c r="O104" s="12">
        <v>2.732078199603662E-2</v>
      </c>
      <c r="P104" s="12">
        <v>2.62013534496588E-2</v>
      </c>
      <c r="Q104" s="12">
        <v>1.9956763044586181E-2</v>
      </c>
      <c r="R104" s="12">
        <v>3.3840130896090753E-2</v>
      </c>
      <c r="S104" s="12">
        <v>2.668796056403E-2</v>
      </c>
      <c r="T104" s="12">
        <v>3.9174970210435367E-2</v>
      </c>
      <c r="U104" s="12">
        <v>4.5969608520244155E-2</v>
      </c>
      <c r="V104" s="12">
        <v>5.0341881081047236E-2</v>
      </c>
    </row>
    <row r="105" spans="2:22" x14ac:dyDescent="0.2">
      <c r="B105" s="4" t="s">
        <v>104</v>
      </c>
      <c r="C105" s="12">
        <v>3.3425933443248956E-2</v>
      </c>
      <c r="D105" s="12">
        <v>2.3367519935363568E-2</v>
      </c>
      <c r="E105" s="12">
        <v>2.7099777798287095E-2</v>
      </c>
      <c r="F105" s="12">
        <v>2.1919985633773509E-2</v>
      </c>
      <c r="G105" s="12">
        <v>3.0802445650530474E-2</v>
      </c>
      <c r="H105" s="12">
        <v>2.6846295482017668E-2</v>
      </c>
      <c r="I105" s="12">
        <v>3.7250492247541178E-2</v>
      </c>
      <c r="J105" s="12">
        <v>3.7791374236000541E-2</v>
      </c>
      <c r="K105" s="12">
        <v>4.2118191806091998E-2</v>
      </c>
      <c r="M105" s="4" t="s">
        <v>104</v>
      </c>
      <c r="N105" s="12">
        <v>4.1648378522630293E-2</v>
      </c>
      <c r="O105" s="12">
        <v>2.7515130804290706E-2</v>
      </c>
      <c r="P105" s="12">
        <v>2.6357059297238868E-2</v>
      </c>
      <c r="Q105" s="12">
        <v>2.0166060366710561E-2</v>
      </c>
      <c r="R105" s="12">
        <v>3.3957357619454537E-2</v>
      </c>
      <c r="S105" s="12">
        <v>2.6846295482017668E-2</v>
      </c>
      <c r="T105" s="12">
        <v>3.9225115823523948E-2</v>
      </c>
      <c r="U105" s="12">
        <v>4.6013819315381878E-2</v>
      </c>
      <c r="V105" s="12">
        <v>5.0340636885473335E-2</v>
      </c>
    </row>
    <row r="106" spans="2:22" x14ac:dyDescent="0.2">
      <c r="B106" s="4" t="s">
        <v>105</v>
      </c>
      <c r="C106" s="12">
        <v>3.3513964962311737E-2</v>
      </c>
      <c r="D106" s="12">
        <v>2.355789733376179E-2</v>
      </c>
      <c r="E106" s="12">
        <v>2.7252296099073314E-2</v>
      </c>
      <c r="F106" s="12">
        <v>2.2125009104766225E-2</v>
      </c>
      <c r="G106" s="12">
        <v>3.0917268251494878E-2</v>
      </c>
      <c r="H106" s="12">
        <v>2.7001389430754585E-2</v>
      </c>
      <c r="I106" s="12">
        <v>3.7299345634854708E-2</v>
      </c>
      <c r="J106" s="12">
        <v>3.7834675293997089E-2</v>
      </c>
      <c r="K106" s="12">
        <v>4.2116973265474922E-2</v>
      </c>
      <c r="M106" s="4" t="s">
        <v>105</v>
      </c>
      <c r="N106" s="12">
        <v>4.1736410041693074E-2</v>
      </c>
      <c r="O106" s="12">
        <v>2.7705508202688928E-2</v>
      </c>
      <c r="P106" s="12">
        <v>2.6509577598025087E-2</v>
      </c>
      <c r="Q106" s="12">
        <v>2.0371083837703276E-2</v>
      </c>
      <c r="R106" s="12">
        <v>3.4072180220418941E-2</v>
      </c>
      <c r="S106" s="12">
        <v>2.7001389430754585E-2</v>
      </c>
      <c r="T106" s="12">
        <v>3.9274229851907982E-2</v>
      </c>
      <c r="U106" s="12">
        <v>4.6057120373378425E-2</v>
      </c>
      <c r="V106" s="12">
        <v>5.0339418344856258E-2</v>
      </c>
    </row>
    <row r="107" spans="2:22" x14ac:dyDescent="0.2">
      <c r="B107" s="4" t="s">
        <v>106</v>
      </c>
      <c r="C107" s="12">
        <v>3.3600207190651377E-2</v>
      </c>
      <c r="D107" s="12">
        <v>2.3744423818271354E-2</v>
      </c>
      <c r="E107" s="12">
        <v>2.7401723740936079E-2</v>
      </c>
      <c r="F107" s="12">
        <v>2.2325888305616992E-2</v>
      </c>
      <c r="G107" s="12">
        <v>3.1029759935446322E-2</v>
      </c>
      <c r="H107" s="12">
        <v>2.7153340909871204E-2</v>
      </c>
      <c r="I107" s="12">
        <v>3.7347204245247623E-2</v>
      </c>
      <c r="J107" s="12">
        <v>3.7877094408704792E-2</v>
      </c>
      <c r="K107" s="12">
        <v>4.2115779594415148E-2</v>
      </c>
      <c r="M107" s="4" t="s">
        <v>106</v>
      </c>
      <c r="N107" s="12">
        <v>4.1822652270032713E-2</v>
      </c>
      <c r="O107" s="12">
        <v>2.7892034687198492E-2</v>
      </c>
      <c r="P107" s="12">
        <v>2.6659005239887852E-2</v>
      </c>
      <c r="Q107" s="12">
        <v>2.0571963038554044E-2</v>
      </c>
      <c r="R107" s="12">
        <v>3.4184671904370384E-2</v>
      </c>
      <c r="S107" s="12">
        <v>2.7153340909871204E-2</v>
      </c>
      <c r="T107" s="12">
        <v>3.9322343803750215E-2</v>
      </c>
      <c r="U107" s="12">
        <v>4.6099539488086129E-2</v>
      </c>
      <c r="V107" s="12">
        <v>5.0338224673796485E-2</v>
      </c>
    </row>
    <row r="108" spans="2:22" x14ac:dyDescent="0.2">
      <c r="B108" s="4" t="s">
        <v>107</v>
      </c>
      <c r="C108" s="12">
        <v>3.3684714131676952E-2</v>
      </c>
      <c r="D108" s="12">
        <v>2.3927215059191598E-2</v>
      </c>
      <c r="E108" s="12">
        <v>2.754815372455699E-2</v>
      </c>
      <c r="F108" s="12">
        <v>2.2522747631447348E-2</v>
      </c>
      <c r="G108" s="12">
        <v>3.1139990965529663E-2</v>
      </c>
      <c r="H108" s="12">
        <v>2.7302244467625636E-2</v>
      </c>
      <c r="I108" s="12">
        <v>3.7394098156651179E-2</v>
      </c>
      <c r="J108" s="12">
        <v>3.7918658253198734E-2</v>
      </c>
      <c r="K108" s="12">
        <v>4.2114610039248435E-2</v>
      </c>
      <c r="M108" s="4" t="s">
        <v>107</v>
      </c>
      <c r="N108" s="12">
        <v>4.1907159211058288E-2</v>
      </c>
      <c r="O108" s="12">
        <v>2.8074825928118736E-2</v>
      </c>
      <c r="P108" s="12">
        <v>2.6805435223508763E-2</v>
      </c>
      <c r="Q108" s="12">
        <v>2.07688223643844E-2</v>
      </c>
      <c r="R108" s="12">
        <v>3.4294902934453725E-2</v>
      </c>
      <c r="S108" s="12">
        <v>2.7302244467625636E-2</v>
      </c>
      <c r="T108" s="12">
        <v>3.9369487916990353E-2</v>
      </c>
      <c r="U108" s="12">
        <v>4.614110333258007E-2</v>
      </c>
      <c r="V108" s="12">
        <v>5.0337055118629771E-2</v>
      </c>
    </row>
    <row r="109" spans="2:22" ht="15" thickBot="1" x14ac:dyDescent="0.25">
      <c r="B109" s="5" t="s">
        <v>108</v>
      </c>
      <c r="C109" s="13">
        <v>3.3767537637252376E-2</v>
      </c>
      <c r="D109" s="13">
        <v>2.4106382140328009E-2</v>
      </c>
      <c r="E109" s="13">
        <v>2.7691675356433798E-2</v>
      </c>
      <c r="F109" s="13">
        <v>2.2715706548357417E-2</v>
      </c>
      <c r="G109" s="13">
        <v>3.1248028808992911E-2</v>
      </c>
      <c r="H109" s="13">
        <v>2.7448190897071623E-2</v>
      </c>
      <c r="I109" s="13">
        <v>3.7440056246521802E-2</v>
      </c>
      <c r="J109" s="13">
        <v>3.7959392435706452E-2</v>
      </c>
      <c r="K109" s="13">
        <v>4.2113463876458646E-2</v>
      </c>
      <c r="M109" s="5" t="s">
        <v>108</v>
      </c>
      <c r="N109" s="13">
        <v>4.1989982716633713E-2</v>
      </c>
      <c r="O109" s="13">
        <v>2.8253993009255147E-2</v>
      </c>
      <c r="P109" s="13">
        <v>2.6948956855385571E-2</v>
      </c>
      <c r="Q109" s="13">
        <v>2.0961781281294469E-2</v>
      </c>
      <c r="R109" s="13">
        <v>3.4402940777916974E-2</v>
      </c>
      <c r="S109" s="13">
        <v>2.7448190897071623E-2</v>
      </c>
      <c r="T109" s="13">
        <v>3.9415691222715932E-2</v>
      </c>
      <c r="U109" s="13">
        <v>4.6181837515087788E-2</v>
      </c>
      <c r="V109" s="13">
        <v>5.0335908955839982E-2</v>
      </c>
    </row>
    <row r="110" spans="2:22" ht="15" thickTop="1" x14ac:dyDescent="0.2"/>
    <row r="111" spans="2:22" x14ac:dyDescent="0.2">
      <c r="B111" s="11" t="s">
        <v>111</v>
      </c>
      <c r="M111" s="11" t="s">
        <v>111</v>
      </c>
    </row>
  </sheetData>
  <mergeCells count="2">
    <mergeCell ref="B8:K8"/>
    <mergeCell ref="M8:V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W111"/>
  <sheetViews>
    <sheetView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H16" sqref="H16"/>
    </sheetView>
  </sheetViews>
  <sheetFormatPr defaultRowHeight="14.25" x14ac:dyDescent="0.2"/>
  <cols>
    <col min="1" max="1" width="10.375" style="1" customWidth="1"/>
    <col min="2" max="2" width="17.25" style="2" customWidth="1"/>
    <col min="3" max="3" width="8.125" style="3" bestFit="1" customWidth="1"/>
    <col min="4" max="4" width="8.625" style="2" bestFit="1" customWidth="1"/>
    <col min="5" max="5" width="8.125" style="2" bestFit="1" customWidth="1"/>
    <col min="6" max="6" width="9.625" style="2" bestFit="1" customWidth="1"/>
    <col min="7" max="7" width="8.125" style="2" bestFit="1" customWidth="1"/>
    <col min="8" max="8" width="8.625" style="2" bestFit="1" customWidth="1"/>
    <col min="9" max="9" width="8.125" style="2" bestFit="1" customWidth="1"/>
    <col min="10" max="10" width="10.5" style="2" bestFit="1" customWidth="1"/>
    <col min="11" max="11" width="9.25" style="2" bestFit="1" customWidth="1"/>
    <col min="12" max="12" width="8.75" style="2"/>
    <col min="13" max="13" width="17.25" style="2" bestFit="1" customWidth="1"/>
    <col min="14" max="14" width="9" style="3" bestFit="1" customWidth="1"/>
    <col min="15" max="15" width="9" style="2" bestFit="1" customWidth="1"/>
    <col min="16" max="16" width="10.25" style="2" customWidth="1"/>
    <col min="17" max="17" width="9.25" style="2" bestFit="1" customWidth="1"/>
    <col min="18" max="20" width="9" style="2" bestFit="1" customWidth="1"/>
    <col min="21" max="21" width="10.125" style="2" bestFit="1" customWidth="1"/>
    <col min="22" max="22" width="8.875" style="2" bestFit="1" customWidth="1"/>
  </cols>
  <sheetData>
    <row r="4" spans="1:23" s="9" customFormat="1" x14ac:dyDescent="0.2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3"/>
      <c r="O4" s="2"/>
      <c r="P4" s="2"/>
      <c r="Q4" s="2"/>
      <c r="R4" s="2"/>
      <c r="S4" s="2"/>
      <c r="T4" s="2"/>
      <c r="U4" s="2"/>
      <c r="V4" s="2"/>
      <c r="W4"/>
    </row>
    <row r="5" spans="1:23" s="9" customFormat="1" x14ac:dyDescent="0.2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3"/>
      <c r="O5" s="2"/>
      <c r="P5" s="2"/>
      <c r="Q5" s="2"/>
      <c r="R5" s="2"/>
      <c r="S5" s="2"/>
      <c r="T5" s="2"/>
      <c r="U5" s="2"/>
      <c r="V5" s="2"/>
      <c r="W5"/>
    </row>
    <row r="6" spans="1:23" s="9" customFormat="1" x14ac:dyDescent="0.2">
      <c r="A6" s="1"/>
      <c r="B6" s="10">
        <v>44196</v>
      </c>
      <c r="C6" s="3"/>
      <c r="D6" s="2"/>
      <c r="E6" s="2"/>
      <c r="F6" s="2"/>
      <c r="G6" s="2"/>
      <c r="H6" s="2"/>
      <c r="I6" s="2"/>
      <c r="J6" s="2"/>
      <c r="K6" s="2"/>
      <c r="L6" s="2"/>
      <c r="M6" s="10">
        <f>B6</f>
        <v>44196</v>
      </c>
      <c r="N6" s="3"/>
      <c r="O6" s="2"/>
      <c r="P6" s="2"/>
      <c r="Q6" s="2"/>
      <c r="R6" s="2"/>
      <c r="S6" s="2"/>
      <c r="T6" s="2"/>
      <c r="U6" s="2"/>
      <c r="V6" s="2"/>
      <c r="W6"/>
    </row>
    <row r="7" spans="1:23" ht="15" thickBot="1" x14ac:dyDescent="0.25">
      <c r="C7" s="2"/>
    </row>
    <row r="8" spans="1:23" ht="15" thickTop="1" x14ac:dyDescent="0.2">
      <c r="A8" s="4"/>
      <c r="B8" s="14" t="s">
        <v>109</v>
      </c>
      <c r="C8" s="14"/>
      <c r="D8" s="14"/>
      <c r="E8" s="14"/>
      <c r="F8" s="14"/>
      <c r="G8" s="14"/>
      <c r="H8" s="14"/>
      <c r="I8" s="14"/>
      <c r="J8" s="14"/>
      <c r="K8" s="14"/>
      <c r="M8" s="14" t="s">
        <v>112</v>
      </c>
      <c r="N8" s="14"/>
      <c r="O8" s="14"/>
      <c r="P8" s="14"/>
      <c r="Q8" s="14"/>
      <c r="R8" s="14"/>
      <c r="S8" s="14"/>
      <c r="T8" s="14"/>
      <c r="U8" s="14"/>
      <c r="V8" s="14"/>
    </row>
    <row r="9" spans="1:23" ht="15" thickBot="1" x14ac:dyDescent="0.25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K9" s="5" t="s">
        <v>113</v>
      </c>
      <c r="M9" s="5" t="s">
        <v>0</v>
      </c>
      <c r="N9" s="5" t="s">
        <v>1</v>
      </c>
      <c r="O9" s="5" t="s">
        <v>2</v>
      </c>
      <c r="P9" s="5" t="s">
        <v>3</v>
      </c>
      <c r="Q9" s="5" t="s">
        <v>4</v>
      </c>
      <c r="R9" s="5" t="s">
        <v>5</v>
      </c>
      <c r="S9" s="5" t="s">
        <v>6</v>
      </c>
      <c r="T9" s="5" t="s">
        <v>7</v>
      </c>
      <c r="U9" s="5" t="s">
        <v>8</v>
      </c>
      <c r="V9" s="5" t="s">
        <v>113</v>
      </c>
    </row>
    <row r="10" spans="1:23" ht="15" thickTop="1" x14ac:dyDescent="0.2">
      <c r="A10" s="6"/>
      <c r="B10" s="4" t="s">
        <v>9</v>
      </c>
      <c r="C10" s="12">
        <v>9.3593611411266209E-4</v>
      </c>
      <c r="D10" s="12">
        <v>-6.5313298727841234E-3</v>
      </c>
      <c r="E10" s="12">
        <v>-9.8749998693127019E-4</v>
      </c>
      <c r="F10" s="12">
        <v>-8.8086962711018072E-3</v>
      </c>
      <c r="G10" s="12">
        <v>3.6453824366956093E-3</v>
      </c>
      <c r="H10" s="12">
        <v>-1.5124343283631357E-3</v>
      </c>
      <c r="I10" s="12">
        <v>-6.699727331436452E-4</v>
      </c>
      <c r="J10" s="12">
        <v>1.6237187235130916E-3</v>
      </c>
      <c r="K10" s="12">
        <v>2.0272878005621157E-3</v>
      </c>
      <c r="M10" s="4" t="s">
        <v>9</v>
      </c>
      <c r="N10" s="12">
        <v>8.4039761944444055E-3</v>
      </c>
      <c r="O10" s="12">
        <v>0</v>
      </c>
      <c r="P10" s="12">
        <v>4.0072387436355479E-3</v>
      </c>
      <c r="Q10" s="12">
        <v>3.7026300000000002E-3</v>
      </c>
      <c r="R10" s="12">
        <v>3.5064687842249736E-3</v>
      </c>
      <c r="S10" s="12">
        <v>1.4011175702143149E-4</v>
      </c>
      <c r="T10" s="12">
        <v>1.0450372668563549E-3</v>
      </c>
      <c r="U10" s="12">
        <v>9.0917588038448346E-3</v>
      </c>
      <c r="V10" s="12">
        <v>9.4953278808938592E-3</v>
      </c>
    </row>
    <row r="11" spans="1:23" x14ac:dyDescent="0.2">
      <c r="A11" s="6"/>
      <c r="B11" s="4" t="s">
        <v>10</v>
      </c>
      <c r="C11" s="12">
        <v>9.9304888506557276E-4</v>
      </c>
      <c r="D11" s="12">
        <v>-6.5223795512475702E-3</v>
      </c>
      <c r="E11" s="12">
        <v>-6.8332682096983177E-4</v>
      </c>
      <c r="F11" s="12">
        <v>-8.7352694751593463E-3</v>
      </c>
      <c r="G11" s="12">
        <v>4.1328144184429316E-3</v>
      </c>
      <c r="H11" s="12">
        <v>-1.5079366272745531E-3</v>
      </c>
      <c r="I11" s="12">
        <v>-1.6962007984933081E-4</v>
      </c>
      <c r="J11" s="12">
        <v>1.8453355077614475E-3</v>
      </c>
      <c r="K11" s="12">
        <v>2.1025189008709866E-3</v>
      </c>
      <c r="M11" s="4" t="s">
        <v>10</v>
      </c>
      <c r="N11" s="12">
        <v>9.4397557538571254E-3</v>
      </c>
      <c r="O11" s="12">
        <v>0</v>
      </c>
      <c r="P11" s="12">
        <v>4.9167607065558989E-3</v>
      </c>
      <c r="Q11" s="12">
        <v>3.2312700000000001E-3</v>
      </c>
      <c r="R11" s="12">
        <v>5.4409000464884592E-3</v>
      </c>
      <c r="S11" s="12">
        <v>0</v>
      </c>
      <c r="T11" s="12">
        <v>1.5453901346418331E-3</v>
      </c>
      <c r="U11" s="12">
        <v>1.0292042376553E-2</v>
      </c>
      <c r="V11" s="12">
        <v>1.0549225769662539E-2</v>
      </c>
    </row>
    <row r="12" spans="1:23" x14ac:dyDescent="0.2">
      <c r="A12" s="6"/>
      <c r="B12" s="4" t="s">
        <v>11</v>
      </c>
      <c r="C12" s="12">
        <v>1.448656310103047E-3</v>
      </c>
      <c r="D12" s="12">
        <v>-6.3934241331798924E-3</v>
      </c>
      <c r="E12" s="12">
        <v>-9.1464390615692004E-5</v>
      </c>
      <c r="F12" s="12">
        <v>-8.3395927873257669E-3</v>
      </c>
      <c r="G12" s="12">
        <v>5.0172863561765979E-3</v>
      </c>
      <c r="H12" s="12">
        <v>-1.5249229611249415E-3</v>
      </c>
      <c r="I12" s="12">
        <v>6.0214277788994686E-4</v>
      </c>
      <c r="J12" s="12">
        <v>2.5911509751315176E-3</v>
      </c>
      <c r="K12" s="12">
        <v>2.5548441844327474E-3</v>
      </c>
      <c r="M12" s="4" t="s">
        <v>11</v>
      </c>
      <c r="N12" s="12">
        <v>1.0852574610648529E-2</v>
      </c>
      <c r="O12" s="12">
        <v>0</v>
      </c>
      <c r="P12" s="12">
        <v>6.1505105426005128E-3</v>
      </c>
      <c r="Q12" s="12">
        <v>3.0795000000000002E-3</v>
      </c>
      <c r="R12" s="12">
        <v>7.729764162363692E-3</v>
      </c>
      <c r="S12" s="12">
        <v>0</v>
      </c>
      <c r="T12" s="12">
        <v>2.3171539400352881E-3</v>
      </c>
      <c r="U12" s="12">
        <v>1.1995069275676999E-2</v>
      </c>
      <c r="V12" s="12">
        <v>1.1958762484978229E-2</v>
      </c>
    </row>
    <row r="13" spans="1:23" x14ac:dyDescent="0.2">
      <c r="A13" s="6"/>
      <c r="B13" s="4" t="s">
        <v>12</v>
      </c>
      <c r="C13" s="12">
        <v>2.2869800668885443E-3</v>
      </c>
      <c r="D13" s="12">
        <v>-6.1854045803593216E-3</v>
      </c>
      <c r="E13" s="12">
        <v>4.6250725649832347E-4</v>
      </c>
      <c r="F13" s="12">
        <v>-7.8702157441011833E-3</v>
      </c>
      <c r="G13" s="12">
        <v>6.1981675050439833E-3</v>
      </c>
      <c r="H13" s="12">
        <v>-1.4499947410838709E-3</v>
      </c>
      <c r="I13" s="12">
        <v>1.5973749644164759E-3</v>
      </c>
      <c r="J13" s="12">
        <v>3.4695789137924038E-3</v>
      </c>
      <c r="K13" s="12">
        <v>3.2100401458112771E-3</v>
      </c>
      <c r="M13" s="4" t="s">
        <v>12</v>
      </c>
      <c r="N13" s="12">
        <v>1.2683277893876967E-2</v>
      </c>
      <c r="O13" s="12">
        <v>0</v>
      </c>
      <c r="P13" s="12">
        <v>7.2803659096870492E-3</v>
      </c>
      <c r="Q13" s="12">
        <v>3.0683500000000001E-3</v>
      </c>
      <c r="R13" s="12">
        <v>1.0354819090493218E-2</v>
      </c>
      <c r="S13" s="12">
        <v>0</v>
      </c>
      <c r="T13" s="12">
        <v>3.3123883733181536E-3</v>
      </c>
      <c r="U13" s="12">
        <v>1.3865876740780827E-2</v>
      </c>
      <c r="V13" s="12">
        <v>1.36063379727997E-2</v>
      </c>
    </row>
    <row r="14" spans="1:23" x14ac:dyDescent="0.2">
      <c r="A14" s="6"/>
      <c r="B14" s="4" t="s">
        <v>13</v>
      </c>
      <c r="C14" s="12">
        <v>3.3423964534140538E-3</v>
      </c>
      <c r="D14" s="12">
        <v>-5.9280938314704157E-3</v>
      </c>
      <c r="E14" s="12">
        <v>9.1501137863736481E-4</v>
      </c>
      <c r="F14" s="12">
        <v>-7.2471820753758909E-3</v>
      </c>
      <c r="G14" s="12">
        <v>7.254994987157426E-3</v>
      </c>
      <c r="H14" s="12">
        <v>-1.3750513196622016E-3</v>
      </c>
      <c r="I14" s="12">
        <v>2.832798497428124E-3</v>
      </c>
      <c r="J14" s="12">
        <v>4.4341307056285917E-3</v>
      </c>
      <c r="K14" s="12">
        <v>3.9182045143457689E-3</v>
      </c>
      <c r="M14" s="4" t="s">
        <v>13</v>
      </c>
      <c r="N14" s="12">
        <v>1.4690775358244416E-2</v>
      </c>
      <c r="O14" s="12">
        <v>0</v>
      </c>
      <c r="P14" s="12">
        <v>8.3240822323162132E-3</v>
      </c>
      <c r="Q14" s="12">
        <v>3.1359199999999999E-3</v>
      </c>
      <c r="R14" s="12">
        <v>1.281820612838698E-2</v>
      </c>
      <c r="S14" s="12">
        <v>0</v>
      </c>
      <c r="T14" s="12">
        <v>4.5478164246524067E-3</v>
      </c>
      <c r="U14" s="12">
        <v>1.5782509610458954E-2</v>
      </c>
      <c r="V14" s="12">
        <v>1.5266583419176132E-2</v>
      </c>
    </row>
    <row r="15" spans="1:23" x14ac:dyDescent="0.2">
      <c r="A15" s="6"/>
      <c r="B15" s="4" t="s">
        <v>14</v>
      </c>
      <c r="C15" s="12">
        <v>4.5233393515606846E-3</v>
      </c>
      <c r="D15" s="12">
        <v>-5.6115981189245323E-3</v>
      </c>
      <c r="E15" s="12">
        <v>1.3707103546223287E-3</v>
      </c>
      <c r="F15" s="12">
        <v>-6.6847625652152187E-3</v>
      </c>
      <c r="G15" s="12">
        <v>8.2601464366458544E-3</v>
      </c>
      <c r="H15" s="12">
        <v>-1.2975926930379744E-3</v>
      </c>
      <c r="I15" s="12">
        <v>4.1617470178796356E-3</v>
      </c>
      <c r="J15" s="12">
        <v>5.4337604026644115E-3</v>
      </c>
      <c r="K15" s="12">
        <v>4.7993889031789916E-3</v>
      </c>
      <c r="M15" s="4" t="s">
        <v>14</v>
      </c>
      <c r="N15" s="12">
        <v>1.6785024149615083E-2</v>
      </c>
      <c r="O15" s="12">
        <v>0</v>
      </c>
      <c r="P15" s="12">
        <v>9.3892037571162226E-3</v>
      </c>
      <c r="Q15" s="12">
        <v>3.2200800000000002E-3</v>
      </c>
      <c r="R15" s="12">
        <v>1.5218301425709761E-2</v>
      </c>
      <c r="S15" s="12">
        <v>0</v>
      </c>
      <c r="T15" s="12">
        <v>5.8767711261618061E-3</v>
      </c>
      <c r="U15" s="12">
        <v>1.769544520071881E-2</v>
      </c>
      <c r="V15" s="12">
        <v>1.706107370123339E-2</v>
      </c>
    </row>
    <row r="16" spans="1:23" x14ac:dyDescent="0.2">
      <c r="A16" s="6"/>
      <c r="B16" s="4" t="s">
        <v>15</v>
      </c>
      <c r="C16" s="12">
        <v>5.6437948604632915E-3</v>
      </c>
      <c r="D16" s="12">
        <v>-5.2555067919284326E-3</v>
      </c>
      <c r="E16" s="12">
        <v>1.8076388855319259E-3</v>
      </c>
      <c r="F16" s="12">
        <v>-6.1406404599853026E-3</v>
      </c>
      <c r="G16" s="12">
        <v>9.1425546910781641E-3</v>
      </c>
      <c r="H16" s="12">
        <v>-1.1526110190763772E-3</v>
      </c>
      <c r="I16" s="12">
        <v>5.50433947991813E-3</v>
      </c>
      <c r="J16" s="12">
        <v>6.4411644528556966E-3</v>
      </c>
      <c r="K16" s="12">
        <v>5.4981769976361061E-3</v>
      </c>
      <c r="M16" s="4" t="s">
        <v>15</v>
      </c>
      <c r="N16" s="12">
        <v>1.8833341140976019E-2</v>
      </c>
      <c r="O16" s="12">
        <v>1.1351510720031231E-3</v>
      </c>
      <c r="P16" s="12">
        <v>1.040853444428709E-2</v>
      </c>
      <c r="Q16" s="12">
        <v>3.2635300000000002E-3</v>
      </c>
      <c r="R16" s="12">
        <v>1.7483835486698567E-2</v>
      </c>
      <c r="S16" s="12">
        <v>0</v>
      </c>
      <c r="T16" s="12">
        <v>7.2193707381247307E-3</v>
      </c>
      <c r="U16" s="12">
        <v>1.9630710733368424E-2</v>
      </c>
      <c r="V16" s="12">
        <v>1.8687723278148834E-2</v>
      </c>
    </row>
    <row r="17" spans="1:22" x14ac:dyDescent="0.2">
      <c r="A17" s="6"/>
      <c r="B17" s="4" t="s">
        <v>16</v>
      </c>
      <c r="C17" s="12">
        <v>6.6837483026314093E-3</v>
      </c>
      <c r="D17" s="12">
        <v>-4.8398403859163386E-3</v>
      </c>
      <c r="E17" s="12">
        <v>2.2253108233076802E-3</v>
      </c>
      <c r="F17" s="12">
        <v>-5.5712134792188506E-3</v>
      </c>
      <c r="G17" s="12">
        <v>9.9531504145324856E-3</v>
      </c>
      <c r="H17" s="12">
        <v>-9.6745686820243204E-4</v>
      </c>
      <c r="I17" s="12">
        <v>6.7758845085266195E-3</v>
      </c>
      <c r="J17" s="12">
        <v>7.4136363057013543E-3</v>
      </c>
      <c r="K17" s="12">
        <v>6.3254159352272854E-3</v>
      </c>
      <c r="M17" s="4" t="s">
        <v>16</v>
      </c>
      <c r="N17" s="12">
        <v>2.0274806071881615E-2</v>
      </c>
      <c r="O17" s="12">
        <v>1.9896558930945149E-3</v>
      </c>
      <c r="P17" s="12">
        <v>1.0127212757453928E-2</v>
      </c>
      <c r="Q17" s="12">
        <v>3.3630499999999998E-3</v>
      </c>
      <c r="R17" s="12">
        <v>1.9059207741309699E-2</v>
      </c>
      <c r="S17" s="12">
        <v>0</v>
      </c>
      <c r="T17" s="12">
        <v>8.4909226795528703E-3</v>
      </c>
      <c r="U17" s="12">
        <v>2.100469407495156E-2</v>
      </c>
      <c r="V17" s="12">
        <v>1.9916473704477491E-2</v>
      </c>
    </row>
    <row r="18" spans="1:22" x14ac:dyDescent="0.2">
      <c r="A18" s="6"/>
      <c r="B18" s="4" t="s">
        <v>17</v>
      </c>
      <c r="C18" s="12">
        <v>7.6243353766174415E-3</v>
      </c>
      <c r="D18" s="12">
        <v>-4.393812816202658E-3</v>
      </c>
      <c r="E18" s="12">
        <v>2.6244261348919995E-3</v>
      </c>
      <c r="F18" s="12">
        <v>-5.0254322152865072E-3</v>
      </c>
      <c r="G18" s="12">
        <v>1.0690948401245848E-2</v>
      </c>
      <c r="H18" s="12">
        <v>-7.5699638636972377E-4</v>
      </c>
      <c r="I18" s="12">
        <v>7.9864211790308115E-3</v>
      </c>
      <c r="J18" s="12">
        <v>8.2900108999521827E-3</v>
      </c>
      <c r="K18" s="12">
        <v>7.0250232217492492E-3</v>
      </c>
      <c r="M18" s="4" t="s">
        <v>17</v>
      </c>
      <c r="N18" s="12">
        <v>2.1645016835547086E-2</v>
      </c>
      <c r="O18" s="12">
        <v>2.9268487327353985E-3</v>
      </c>
      <c r="P18" s="12">
        <v>9.8048062368673878E-3</v>
      </c>
      <c r="Q18" s="12">
        <v>3.3877600000000001E-3</v>
      </c>
      <c r="R18" s="12">
        <v>2.062400763904345E-2</v>
      </c>
      <c r="S18" s="12">
        <v>0</v>
      </c>
      <c r="T18" s="12">
        <v>9.701466111533108E-3</v>
      </c>
      <c r="U18" s="12">
        <v>2.2310692358881827E-2</v>
      </c>
      <c r="V18" s="12">
        <v>2.1045704680678894E-2</v>
      </c>
    </row>
    <row r="19" spans="1:22" x14ac:dyDescent="0.2">
      <c r="A19" s="6"/>
      <c r="B19" s="4" t="s">
        <v>18</v>
      </c>
      <c r="C19" s="12">
        <v>8.4702740713171742E-3</v>
      </c>
      <c r="D19" s="12">
        <v>-3.9468011864237651E-3</v>
      </c>
      <c r="E19" s="12">
        <v>2.9809072298112582E-3</v>
      </c>
      <c r="F19" s="12">
        <v>-4.5369485677991817E-3</v>
      </c>
      <c r="G19" s="12">
        <v>1.1462656553196338E-2</v>
      </c>
      <c r="H19" s="12">
        <v>-4.8587746459927139E-4</v>
      </c>
      <c r="I19" s="12">
        <v>9.0495752655426198E-3</v>
      </c>
      <c r="J19" s="12">
        <v>9.0451923884984353E-3</v>
      </c>
      <c r="K19" s="12">
        <v>7.6190546187091535E-3</v>
      </c>
      <c r="M19" s="4" t="s">
        <v>18</v>
      </c>
      <c r="N19" s="12">
        <v>2.286513907227148E-2</v>
      </c>
      <c r="O19" s="12">
        <v>3.7967954533197337E-3</v>
      </c>
      <c r="P19" s="12">
        <v>9.5050950264191914E-3</v>
      </c>
      <c r="Q19" s="12">
        <v>3.4167300000000002E-3</v>
      </c>
      <c r="R19" s="12">
        <v>2.215177891601362E-2</v>
      </c>
      <c r="S19" s="12">
        <v>0</v>
      </c>
      <c r="T19" s="12">
        <v>1.0764625275804018E-2</v>
      </c>
      <c r="U19" s="12">
        <v>2.3440057389452741E-2</v>
      </c>
      <c r="V19" s="12">
        <v>2.2013919619663459E-2</v>
      </c>
    </row>
    <row r="20" spans="1:22" x14ac:dyDescent="0.2">
      <c r="A20" s="6"/>
      <c r="B20" s="4" t="s">
        <v>19</v>
      </c>
      <c r="C20" s="12">
        <v>9.295273214778188E-3</v>
      </c>
      <c r="D20" s="12">
        <v>-3.4887083231370797E-3</v>
      </c>
      <c r="E20" s="12">
        <v>3.3251787078758532E-3</v>
      </c>
      <c r="F20" s="12">
        <v>-4.1289055497246707E-3</v>
      </c>
      <c r="G20" s="12">
        <v>1.2191721002576372E-2</v>
      </c>
      <c r="H20" s="12">
        <v>-2.5313883621003175E-4</v>
      </c>
      <c r="I20" s="12">
        <v>9.9952163932877092E-3</v>
      </c>
      <c r="J20" s="12">
        <v>9.795063636785617E-3</v>
      </c>
      <c r="K20" s="12">
        <v>8.3394571514818772E-3</v>
      </c>
      <c r="M20" s="4" t="s">
        <v>19</v>
      </c>
      <c r="N20" s="12">
        <v>2.3637309365124731E-2</v>
      </c>
      <c r="O20" s="12">
        <v>4.0617237118118809E-3</v>
      </c>
      <c r="P20" s="12">
        <v>9.378299253738228E-3</v>
      </c>
      <c r="Q20" s="12">
        <v>3.3787600000000002E-3</v>
      </c>
      <c r="R20" s="12">
        <v>2.2785855639352232E-2</v>
      </c>
      <c r="S20" s="12">
        <v>0</v>
      </c>
      <c r="T20" s="12">
        <v>1.1735934069644349E-2</v>
      </c>
      <c r="U20" s="12">
        <v>2.413709978713216E-2</v>
      </c>
      <c r="V20" s="12">
        <v>2.268149330182842E-2</v>
      </c>
    </row>
    <row r="21" spans="1:22" x14ac:dyDescent="0.2">
      <c r="A21" s="6"/>
      <c r="B21" s="4" t="s">
        <v>20</v>
      </c>
      <c r="C21" s="12">
        <v>9.8822439460115596E-3</v>
      </c>
      <c r="D21" s="12">
        <v>-2.9173899989528573E-3</v>
      </c>
      <c r="E21" s="12">
        <v>3.6127051260033127E-3</v>
      </c>
      <c r="F21" s="12">
        <v>-3.6296156727689821E-3</v>
      </c>
      <c r="G21" s="12">
        <v>1.2889774114504426E-2</v>
      </c>
      <c r="H21" s="12">
        <v>-1.615302085011816E-5</v>
      </c>
      <c r="I21" s="12">
        <v>1.0884493142565121E-2</v>
      </c>
      <c r="J21" s="12">
        <v>1.0531685865008411E-2</v>
      </c>
      <c r="K21" s="12">
        <v>8.9897553884890069E-3</v>
      </c>
      <c r="M21" s="4" t="s">
        <v>20</v>
      </c>
      <c r="N21" s="12">
        <v>2.4201803623195781E-2</v>
      </c>
      <c r="O21" s="12">
        <v>4.447784494839277E-3</v>
      </c>
      <c r="P21" s="12">
        <v>9.1782238810490524E-3</v>
      </c>
      <c r="Q21" s="12">
        <v>3.4926599999999999E-3</v>
      </c>
      <c r="R21" s="12">
        <v>2.3354522952974216E-2</v>
      </c>
      <c r="S21" s="12">
        <v>0</v>
      </c>
      <c r="T21" s="12">
        <v>1.264661476198925E-2</v>
      </c>
      <c r="U21" s="12">
        <v>2.4851245542192632E-2</v>
      </c>
      <c r="V21" s="12">
        <v>2.3309315065673228E-2</v>
      </c>
    </row>
    <row r="22" spans="1:22" x14ac:dyDescent="0.2">
      <c r="A22" s="6"/>
      <c r="B22" s="4" t="s">
        <v>21</v>
      </c>
      <c r="C22" s="12">
        <v>1.0396705200987011E-2</v>
      </c>
      <c r="D22" s="12">
        <v>-2.6080440729856491E-3</v>
      </c>
      <c r="E22" s="12">
        <v>3.8740192523882833E-3</v>
      </c>
      <c r="F22" s="12">
        <v>-3.3440467822840603E-3</v>
      </c>
      <c r="G22" s="12">
        <v>1.3508256470690094E-2</v>
      </c>
      <c r="H22" s="12">
        <v>2.6796703457221405E-4</v>
      </c>
      <c r="I22" s="12">
        <v>1.1539647955059351E-2</v>
      </c>
      <c r="J22" s="12">
        <v>1.1197098217409662E-2</v>
      </c>
      <c r="K22" s="12">
        <v>9.4560933611991249E-3</v>
      </c>
      <c r="M22" s="4" t="s">
        <v>21</v>
      </c>
      <c r="N22" s="12">
        <v>2.4687016900197759E-2</v>
      </c>
      <c r="O22" s="12">
        <v>4.6052321033467269E-3</v>
      </c>
      <c r="P22" s="12">
        <v>8.9517799269010698E-3</v>
      </c>
      <c r="Q22" s="12">
        <v>3.3713599999999999E-3</v>
      </c>
      <c r="R22" s="12">
        <v>2.3813379087049343E-2</v>
      </c>
      <c r="S22" s="12">
        <v>2.6796703457221405E-4</v>
      </c>
      <c r="T22" s="12">
        <v>1.3319928911877721E-2</v>
      </c>
      <c r="U22" s="12">
        <v>2.5487409916620411E-2</v>
      </c>
      <c r="V22" s="12">
        <v>2.3746405060409873E-2</v>
      </c>
    </row>
    <row r="23" spans="1:22" x14ac:dyDescent="0.2">
      <c r="A23" s="6"/>
      <c r="B23" s="4" t="s">
        <v>22</v>
      </c>
      <c r="C23" s="12">
        <v>1.0880655071033196E-2</v>
      </c>
      <c r="D23" s="12">
        <v>-2.1806512959301472E-3</v>
      </c>
      <c r="E23" s="12">
        <v>4.0860684199561792E-3</v>
      </c>
      <c r="F23" s="12">
        <v>-3.0845251441775634E-3</v>
      </c>
      <c r="G23" s="12">
        <v>1.409729986060837E-2</v>
      </c>
      <c r="H23" s="12">
        <v>5.5758911152792301E-4</v>
      </c>
      <c r="I23" s="12">
        <v>1.2153327012946358E-2</v>
      </c>
      <c r="J23" s="12">
        <v>1.1831695947969401E-2</v>
      </c>
      <c r="K23" s="12">
        <v>9.8784701067922143E-3</v>
      </c>
      <c r="M23" s="4" t="s">
        <v>22</v>
      </c>
      <c r="N23" s="12">
        <v>2.5120553554509949E-2</v>
      </c>
      <c r="O23" s="12">
        <v>4.8528084469847731E-3</v>
      </c>
      <c r="P23" s="12">
        <v>8.6507721915884787E-3</v>
      </c>
      <c r="Q23" s="12">
        <v>3.20996E-3</v>
      </c>
      <c r="R23" s="12">
        <v>2.4237054418700565E-2</v>
      </c>
      <c r="S23" s="12">
        <v>5.5758911152792301E-4</v>
      </c>
      <c r="T23" s="12">
        <v>1.3949181833231794E-2</v>
      </c>
      <c r="U23" s="12">
        <v>2.6071594431446153E-2</v>
      </c>
      <c r="V23" s="12">
        <v>2.4118368590268967E-2</v>
      </c>
    </row>
    <row r="24" spans="1:22" x14ac:dyDescent="0.2">
      <c r="A24" s="6"/>
      <c r="B24" s="4" t="s">
        <v>23</v>
      </c>
      <c r="C24" s="12">
        <v>1.1294145880061057E-2</v>
      </c>
      <c r="D24" s="12">
        <v>-1.9734788220375776E-3</v>
      </c>
      <c r="E24" s="12">
        <v>4.2278077310375917E-3</v>
      </c>
      <c r="F24" s="12">
        <v>-2.8505087735805068E-3</v>
      </c>
      <c r="G24" s="12">
        <v>1.4657666370597067E-2</v>
      </c>
      <c r="H24" s="12">
        <v>8.2982458050695485E-4</v>
      </c>
      <c r="I24" s="12">
        <v>1.2730960352196119E-2</v>
      </c>
      <c r="J24" s="12">
        <v>1.243022043919062E-2</v>
      </c>
      <c r="K24" s="12">
        <v>1.0267147526889842E-2</v>
      </c>
      <c r="M24" s="4" t="s">
        <v>23</v>
      </c>
      <c r="N24" s="12">
        <v>2.5472852754880163E-2</v>
      </c>
      <c r="O24" s="12">
        <v>4.8698446936558271E-3</v>
      </c>
      <c r="P24" s="12">
        <v>8.341116103111541E-3</v>
      </c>
      <c r="Q24" s="12">
        <v>3.0753600000000001E-3</v>
      </c>
      <c r="R24" s="12">
        <v>2.4686393151514462E-2</v>
      </c>
      <c r="S24" s="12">
        <v>8.2982458050695485E-4</v>
      </c>
      <c r="T24" s="12">
        <v>1.454031958427926E-2</v>
      </c>
      <c r="U24" s="12">
        <v>2.6608927314009725E-2</v>
      </c>
      <c r="V24" s="12">
        <v>2.4445854401708947E-2</v>
      </c>
    </row>
    <row r="25" spans="1:22" x14ac:dyDescent="0.2">
      <c r="A25" s="6"/>
      <c r="B25" s="4" t="s">
        <v>24</v>
      </c>
      <c r="C25" s="12">
        <v>1.1623252655377225E-2</v>
      </c>
      <c r="D25" s="12">
        <v>-1.5489060897380114E-3</v>
      </c>
      <c r="E25" s="12">
        <v>4.4244673300746218E-3</v>
      </c>
      <c r="F25" s="12">
        <v>-2.6913197942021183E-3</v>
      </c>
      <c r="G25" s="12">
        <v>1.4976921108254437E-2</v>
      </c>
      <c r="H25" s="12">
        <v>1.107562036494647E-3</v>
      </c>
      <c r="I25" s="12">
        <v>1.3094118270617239E-2</v>
      </c>
      <c r="J25" s="12">
        <v>1.2932684945936357E-2</v>
      </c>
      <c r="K25" s="12">
        <v>1.0182669587345483E-2</v>
      </c>
      <c r="M25" s="4" t="s">
        <v>24</v>
      </c>
      <c r="N25" s="12">
        <v>2.5734012720722888E-2</v>
      </c>
      <c r="O25" s="12">
        <v>5.1379836651592771E-3</v>
      </c>
      <c r="P25" s="12">
        <v>8.022753324849979E-3</v>
      </c>
      <c r="Q25" s="12">
        <v>2.8085800000000002E-3</v>
      </c>
      <c r="R25" s="12">
        <v>2.5005647889171832E-2</v>
      </c>
      <c r="S25" s="12">
        <v>1.107562036494647E-3</v>
      </c>
      <c r="T25" s="12">
        <v>1.4915329458325743E-2</v>
      </c>
      <c r="U25" s="12">
        <v>2.704344501128202E-2</v>
      </c>
      <c r="V25" s="12">
        <v>2.4293429652691146E-2</v>
      </c>
    </row>
    <row r="26" spans="1:22" x14ac:dyDescent="0.2">
      <c r="A26" s="6"/>
      <c r="B26" s="4" t="s">
        <v>25</v>
      </c>
      <c r="C26" s="12">
        <v>1.1936391715788197E-2</v>
      </c>
      <c r="D26" s="12">
        <v>-1.3306373730301857E-3</v>
      </c>
      <c r="E26" s="12">
        <v>4.5426957558329928E-3</v>
      </c>
      <c r="F26" s="12">
        <v>-2.5565778698168895E-3</v>
      </c>
      <c r="G26" s="12">
        <v>1.5268978210452033E-2</v>
      </c>
      <c r="H26" s="12">
        <v>1.3508690572878734E-3</v>
      </c>
      <c r="I26" s="12">
        <v>1.3429102930351711E-2</v>
      </c>
      <c r="J26" s="12">
        <v>1.3393424628414419E-2</v>
      </c>
      <c r="K26" s="12">
        <v>1.0080514459984258E-2</v>
      </c>
      <c r="M26" s="4" t="s">
        <v>25</v>
      </c>
      <c r="N26" s="12">
        <v>2.6002393937661801E-2</v>
      </c>
      <c r="O26" s="12">
        <v>5.1515410707618434E-3</v>
      </c>
      <c r="P26" s="12">
        <v>7.598716027807647E-3</v>
      </c>
      <c r="Q26" s="12">
        <v>2.5671700000000001E-3</v>
      </c>
      <c r="R26" s="12">
        <v>2.5297704991369428E-2</v>
      </c>
      <c r="S26" s="12">
        <v>1.3508690572878734E-3</v>
      </c>
      <c r="T26" s="12">
        <v>1.5260776446821778E-2</v>
      </c>
      <c r="U26" s="12">
        <v>2.7459426850288023E-2</v>
      </c>
      <c r="V26" s="12">
        <v>2.4146516681857862E-2</v>
      </c>
    </row>
    <row r="27" spans="1:22" x14ac:dyDescent="0.2">
      <c r="A27" s="6"/>
      <c r="B27" s="4" t="s">
        <v>26</v>
      </c>
      <c r="C27" s="12">
        <v>1.2229748023807385E-2</v>
      </c>
      <c r="D27" s="12">
        <v>-1.1577771510928869E-3</v>
      </c>
      <c r="E27" s="12">
        <v>4.6454972415845841E-3</v>
      </c>
      <c r="F27" s="12">
        <v>-2.4457664157028214E-3</v>
      </c>
      <c r="G27" s="12">
        <v>1.5534555849830545E-2</v>
      </c>
      <c r="H27" s="12">
        <v>1.5746483416112511E-3</v>
      </c>
      <c r="I27" s="12">
        <v>1.3738752996309778E-2</v>
      </c>
      <c r="J27" s="12">
        <v>1.381138156844286E-2</v>
      </c>
      <c r="K27" s="12">
        <v>9.9668149294063202E-3</v>
      </c>
      <c r="M27" s="4" t="s">
        <v>26</v>
      </c>
      <c r="N27" s="12">
        <v>2.6156711473765429E-2</v>
      </c>
      <c r="O27" s="12">
        <v>5.1355462557241861E-3</v>
      </c>
      <c r="P27" s="12">
        <v>7.2400515675574064E-3</v>
      </c>
      <c r="Q27" s="12">
        <v>2.2356099999999999E-3</v>
      </c>
      <c r="R27" s="12">
        <v>2.556328263074794E-2</v>
      </c>
      <c r="S27" s="12">
        <v>1.5746483416112511E-3</v>
      </c>
      <c r="T27" s="12">
        <v>1.5579730353827426E-2</v>
      </c>
      <c r="U27" s="12">
        <v>2.7738345018400903E-2</v>
      </c>
      <c r="V27" s="12">
        <v>2.3893778379364364E-2</v>
      </c>
    </row>
    <row r="28" spans="1:22" x14ac:dyDescent="0.2">
      <c r="A28" s="6"/>
      <c r="B28" s="4" t="s">
        <v>27</v>
      </c>
      <c r="C28" s="12">
        <v>1.2456019825082709E-2</v>
      </c>
      <c r="D28" s="12">
        <v>-1.020365278236568E-3</v>
      </c>
      <c r="E28" s="12">
        <v>4.727405745346136E-3</v>
      </c>
      <c r="F28" s="12">
        <v>-2.3583770370835255E-3</v>
      </c>
      <c r="G28" s="12">
        <v>1.577435577395403E-2</v>
      </c>
      <c r="H28" s="12">
        <v>1.7812303190076761E-3</v>
      </c>
      <c r="I28" s="12">
        <v>1.4025384641900729E-2</v>
      </c>
      <c r="J28" s="12">
        <v>1.4186330387075285E-2</v>
      </c>
      <c r="K28" s="12">
        <v>9.8466656826077248E-3</v>
      </c>
      <c r="M28" s="4" t="s">
        <v>27</v>
      </c>
      <c r="N28" s="12">
        <v>2.6260803092132232E-2</v>
      </c>
      <c r="O28" s="12">
        <v>5.0863743829124529E-3</v>
      </c>
      <c r="P28" s="12">
        <v>6.7451892325151152E-3</v>
      </c>
      <c r="Q28" s="12">
        <v>1.9305800000000001E-3</v>
      </c>
      <c r="R28" s="12">
        <v>2.5803082554871425E-2</v>
      </c>
      <c r="S28" s="12">
        <v>1.7812303190076761E-3</v>
      </c>
      <c r="T28" s="12">
        <v>1.587468991174612E-2</v>
      </c>
      <c r="U28" s="12">
        <v>2.7991113654124808E-2</v>
      </c>
      <c r="V28" s="12">
        <v>2.3651448949657247E-2</v>
      </c>
    </row>
    <row r="29" spans="1:22" x14ac:dyDescent="0.2">
      <c r="A29" s="6"/>
      <c r="B29" s="4" t="s">
        <v>28</v>
      </c>
      <c r="C29" s="12">
        <v>1.2671963050912005E-2</v>
      </c>
      <c r="D29" s="12">
        <v>-1.0711792856454849E-3</v>
      </c>
      <c r="E29" s="12">
        <v>4.786774092406354E-3</v>
      </c>
      <c r="F29" s="12">
        <v>-2.2939094128142656E-3</v>
      </c>
      <c r="G29" s="12">
        <v>1.5989067293556758E-2</v>
      </c>
      <c r="H29" s="12">
        <v>1.9988319260406673E-3</v>
      </c>
      <c r="I29" s="12">
        <v>1.429090473799377E-2</v>
      </c>
      <c r="J29" s="12">
        <v>1.4518678761400006E-2</v>
      </c>
      <c r="K29" s="12">
        <v>9.7242594011410777E-3</v>
      </c>
      <c r="M29" s="4" t="s">
        <v>28</v>
      </c>
      <c r="N29" s="12">
        <v>2.6367673074580586E-2</v>
      </c>
      <c r="O29" s="12">
        <v>4.8702509220989974E-3</v>
      </c>
      <c r="P29" s="12">
        <v>6.3365946437414344E-3</v>
      </c>
      <c r="Q29" s="12">
        <v>1.60271E-3</v>
      </c>
      <c r="R29" s="12">
        <v>2.6017794074474153E-2</v>
      </c>
      <c r="S29" s="12">
        <v>1.9988319260406673E-3</v>
      </c>
      <c r="T29" s="12">
        <v>1.6147708098642966E-2</v>
      </c>
      <c r="U29" s="12">
        <v>2.8214388785068586E-2</v>
      </c>
      <c r="V29" s="12">
        <v>2.3419969424809658E-2</v>
      </c>
    </row>
    <row r="30" spans="1:22" x14ac:dyDescent="0.2">
      <c r="A30" s="6"/>
      <c r="B30" s="4" t="s">
        <v>29</v>
      </c>
      <c r="C30" s="12">
        <v>1.2825359128827207E-2</v>
      </c>
      <c r="D30" s="12">
        <v>-1.0203315177932382E-3</v>
      </c>
      <c r="E30" s="12">
        <v>4.8754964916846166E-3</v>
      </c>
      <c r="F30" s="12">
        <v>-2.3198209413444193E-3</v>
      </c>
      <c r="G30" s="12">
        <v>1.6121414131195833E-2</v>
      </c>
      <c r="H30" s="12">
        <v>2.1643011801106837E-3</v>
      </c>
      <c r="I30" s="12">
        <v>1.4456606750519851E-2</v>
      </c>
      <c r="J30" s="12">
        <v>1.4864196453941325E-2</v>
      </c>
      <c r="K30" s="12">
        <v>9.6030078882489711E-3</v>
      </c>
      <c r="M30" s="4" t="s">
        <v>29</v>
      </c>
      <c r="N30" s="12">
        <v>2.6521069152495788E-2</v>
      </c>
      <c r="O30" s="12">
        <v>4.9210986899512442E-3</v>
      </c>
      <c r="P30" s="12">
        <v>6.425317043019697E-3</v>
      </c>
      <c r="Q30" s="12">
        <v>1.5767999999999999E-3</v>
      </c>
      <c r="R30" s="12">
        <v>2.6150140912113227E-2</v>
      </c>
      <c r="S30" s="12">
        <v>2.1643011801106837E-3</v>
      </c>
      <c r="T30" s="12">
        <v>1.6320206837335594E-2</v>
      </c>
      <c r="U30" s="12">
        <v>2.8559906477609906E-2</v>
      </c>
      <c r="V30" s="12">
        <v>2.3298717911917552E-2</v>
      </c>
    </row>
    <row r="31" spans="1:22" x14ac:dyDescent="0.2">
      <c r="A31" s="6"/>
      <c r="B31" s="4" t="s">
        <v>30</v>
      </c>
      <c r="C31" s="12">
        <v>1.2960549766286356E-2</v>
      </c>
      <c r="D31" s="12">
        <v>-9.4917003298178315E-4</v>
      </c>
      <c r="E31" s="12">
        <v>4.9282104640724356E-3</v>
      </c>
      <c r="F31" s="12">
        <v>-2.3676772871951135E-3</v>
      </c>
      <c r="G31" s="12">
        <v>1.623000745434755E-2</v>
      </c>
      <c r="H31" s="12">
        <v>2.3257528253119997E-3</v>
      </c>
      <c r="I31" s="12">
        <v>1.4604118855079395E-2</v>
      </c>
      <c r="J31" s="12">
        <v>1.5169217067592777E-2</v>
      </c>
      <c r="K31" s="12">
        <v>9.4856493936490427E-3</v>
      </c>
      <c r="M31" s="4" t="s">
        <v>30</v>
      </c>
      <c r="N31" s="12">
        <v>2.6656259789954936E-2</v>
      </c>
      <c r="O31" s="12">
        <v>4.9922601747626992E-3</v>
      </c>
      <c r="P31" s="12">
        <v>6.478031015407516E-3</v>
      </c>
      <c r="Q31" s="12">
        <v>1.5289500000000001E-3</v>
      </c>
      <c r="R31" s="12">
        <v>2.6258734235264945E-2</v>
      </c>
      <c r="S31" s="12">
        <v>2.3257528253119997E-3</v>
      </c>
      <c r="T31" s="12">
        <v>1.6473900088276539E-2</v>
      </c>
      <c r="U31" s="12">
        <v>2.8864927091261358E-2</v>
      </c>
      <c r="V31" s="12">
        <v>2.3181359417317624E-2</v>
      </c>
    </row>
    <row r="32" spans="1:22" x14ac:dyDescent="0.2">
      <c r="A32" s="6"/>
      <c r="B32" s="4" t="s">
        <v>31</v>
      </c>
      <c r="C32" s="12">
        <v>1.3079467830015901E-2</v>
      </c>
      <c r="D32" s="12">
        <v>-9.492061217315495E-4</v>
      </c>
      <c r="E32" s="12">
        <v>4.9465503792056609E-3</v>
      </c>
      <c r="F32" s="12">
        <v>-2.4370017260217924E-3</v>
      </c>
      <c r="G32" s="12">
        <v>1.631549334625193E-2</v>
      </c>
      <c r="H32" s="12">
        <v>2.4825519544400265E-3</v>
      </c>
      <c r="I32" s="12">
        <v>1.473457585303195E-2</v>
      </c>
      <c r="J32" s="12">
        <v>1.5435205079874725E-2</v>
      </c>
      <c r="K32" s="12">
        <v>9.3743421855698728E-3</v>
      </c>
      <c r="M32" s="4" t="s">
        <v>31</v>
      </c>
      <c r="N32" s="12">
        <v>2.6775177853684481E-2</v>
      </c>
      <c r="O32" s="12">
        <v>4.9922240860129329E-3</v>
      </c>
      <c r="P32" s="12">
        <v>6.4963709305407413E-3</v>
      </c>
      <c r="Q32" s="12">
        <v>1.45962E-3</v>
      </c>
      <c r="R32" s="12">
        <v>2.6344220127169325E-2</v>
      </c>
      <c r="S32" s="12">
        <v>2.4825519544400265E-3</v>
      </c>
      <c r="T32" s="12">
        <v>1.6610002803482127E-2</v>
      </c>
      <c r="U32" s="12">
        <v>2.9130915103543306E-2</v>
      </c>
      <c r="V32" s="12">
        <v>2.3070052209238454E-2</v>
      </c>
    </row>
    <row r="33" spans="1:22" x14ac:dyDescent="0.2">
      <c r="A33" s="6"/>
      <c r="B33" s="4" t="s">
        <v>32</v>
      </c>
      <c r="C33" s="12">
        <v>1.3183832805775841E-2</v>
      </c>
      <c r="D33" s="12">
        <v>-1.0101449443027377E-3</v>
      </c>
      <c r="E33" s="12">
        <v>4.9322387228338815E-3</v>
      </c>
      <c r="F33" s="12">
        <v>-2.5273250991268981E-3</v>
      </c>
      <c r="G33" s="12">
        <v>1.6378506461337539E-2</v>
      </c>
      <c r="H33" s="12">
        <v>2.6341982158541999E-3</v>
      </c>
      <c r="I33" s="12">
        <v>1.4848950793480808E-2</v>
      </c>
      <c r="J33" s="12">
        <v>1.5663785122000284E-2</v>
      </c>
      <c r="K33" s="12">
        <v>9.2707473994477763E-3</v>
      </c>
      <c r="M33" s="4" t="s">
        <v>32</v>
      </c>
      <c r="N33" s="12">
        <v>2.6879542829444422E-2</v>
      </c>
      <c r="O33" s="12">
        <v>4.9312852634417446E-3</v>
      </c>
      <c r="P33" s="12">
        <v>6.4820592741689619E-3</v>
      </c>
      <c r="Q33" s="12">
        <v>1.3692999999999999E-3</v>
      </c>
      <c r="R33" s="12">
        <v>2.6407233242254934E-2</v>
      </c>
      <c r="S33" s="12">
        <v>2.6341982158541999E-3</v>
      </c>
      <c r="T33" s="12">
        <v>1.6729554844577832E-2</v>
      </c>
      <c r="U33" s="12">
        <v>2.9359495145668865E-2</v>
      </c>
      <c r="V33" s="12">
        <v>2.2966457423116357E-2</v>
      </c>
    </row>
    <row r="34" spans="1:22" x14ac:dyDescent="0.2">
      <c r="A34" s="6"/>
      <c r="B34" s="4" t="s">
        <v>33</v>
      </c>
      <c r="C34" s="12">
        <v>1.3275173834418785E-2</v>
      </c>
      <c r="D34" s="12">
        <v>-1.0202756874329033E-3</v>
      </c>
      <c r="E34" s="12">
        <v>4.8870417736919247E-3</v>
      </c>
      <c r="F34" s="12">
        <v>-2.6381857629894645E-3</v>
      </c>
      <c r="G34" s="12">
        <v>1.6419666541341194E-2</v>
      </c>
      <c r="H34" s="12">
        <v>2.7803047361569799E-3</v>
      </c>
      <c r="I34" s="12">
        <v>1.4948088675091897E-2</v>
      </c>
      <c r="J34" s="12">
        <v>1.5856678622619524E-2</v>
      </c>
      <c r="K34" s="12">
        <v>9.176101775740575E-3</v>
      </c>
      <c r="M34" s="4" t="s">
        <v>33</v>
      </c>
      <c r="N34" s="12">
        <v>2.6970883858087366E-2</v>
      </c>
      <c r="O34" s="12">
        <v>4.921154520311579E-3</v>
      </c>
      <c r="P34" s="12">
        <v>6.4368623250270051E-3</v>
      </c>
      <c r="Q34" s="12">
        <v>1.25844E-3</v>
      </c>
      <c r="R34" s="12">
        <v>2.6448393322258588E-2</v>
      </c>
      <c r="S34" s="12">
        <v>2.7803047361569799E-3</v>
      </c>
      <c r="T34" s="12">
        <v>1.6833457348388592E-2</v>
      </c>
      <c r="U34" s="12">
        <v>2.9552388646288105E-2</v>
      </c>
      <c r="V34" s="12">
        <v>2.2871811799409156E-2</v>
      </c>
    </row>
    <row r="35" spans="1:22" x14ac:dyDescent="0.2">
      <c r="A35" s="6"/>
      <c r="B35" s="4" t="s">
        <v>34</v>
      </c>
      <c r="C35" s="12">
        <v>1.3354942997283903E-2</v>
      </c>
      <c r="D35" s="12">
        <v>-1.0303936693845106E-3</v>
      </c>
      <c r="E35" s="12">
        <v>4.9197211331555302E-3</v>
      </c>
      <c r="F35" s="12">
        <v>-2.7118674045960578E-3</v>
      </c>
      <c r="G35" s="12">
        <v>1.6392799251009338E-2</v>
      </c>
      <c r="H35" s="12">
        <v>2.9167751568237588E-3</v>
      </c>
      <c r="I35" s="12">
        <v>1.4955438646024666E-2</v>
      </c>
      <c r="J35" s="12">
        <v>1.6099741459259853E-2</v>
      </c>
      <c r="K35" s="12">
        <v>9.0912811893701928E-3</v>
      </c>
      <c r="M35" s="4" t="s">
        <v>34</v>
      </c>
      <c r="N35" s="12">
        <v>2.7050653020952484E-2</v>
      </c>
      <c r="O35" s="12">
        <v>4.9110365383599718E-3</v>
      </c>
      <c r="P35" s="12">
        <v>6.4695416844906106E-3</v>
      </c>
      <c r="Q35" s="12">
        <v>1.18476E-3</v>
      </c>
      <c r="R35" s="12">
        <v>2.6421526031926733E-2</v>
      </c>
      <c r="S35" s="12">
        <v>2.9167751568237588E-3</v>
      </c>
      <c r="T35" s="12">
        <v>1.6845215182238915E-2</v>
      </c>
      <c r="U35" s="12">
        <v>2.9795451482928434E-2</v>
      </c>
      <c r="V35" s="12">
        <v>2.2786991213038774E-2</v>
      </c>
    </row>
    <row r="36" spans="1:22" x14ac:dyDescent="0.2">
      <c r="A36" s="6"/>
      <c r="B36" s="4" t="s">
        <v>35</v>
      </c>
      <c r="C36" s="12">
        <v>1.3424246840727072E-2</v>
      </c>
      <c r="D36" s="12">
        <v>-1.0809565953060485E-3</v>
      </c>
      <c r="E36" s="12">
        <v>4.9250494308092918E-3</v>
      </c>
      <c r="F36" s="12">
        <v>-2.8051851680628292E-3</v>
      </c>
      <c r="G36" s="12">
        <v>1.6345282299583319E-2</v>
      </c>
      <c r="H36" s="12">
        <v>3.0472017375662297E-3</v>
      </c>
      <c r="I36" s="12">
        <v>1.4948942852060831E-2</v>
      </c>
      <c r="J36" s="12">
        <v>1.6310665942097069E-2</v>
      </c>
      <c r="K36" s="12">
        <v>9.016856773423676E-3</v>
      </c>
      <c r="M36" s="4" t="s">
        <v>35</v>
      </c>
      <c r="N36" s="12">
        <v>2.7119956864395653E-2</v>
      </c>
      <c r="O36" s="12">
        <v>4.8604736124384339E-3</v>
      </c>
      <c r="P36" s="12">
        <v>6.4748699821443722E-3</v>
      </c>
      <c r="Q36" s="12">
        <v>1.0914399999999999E-3</v>
      </c>
      <c r="R36" s="12">
        <v>2.6374009080500714E-2</v>
      </c>
      <c r="S36" s="12">
        <v>3.0472017375662297E-3</v>
      </c>
      <c r="T36" s="12">
        <v>1.6842802204776852E-2</v>
      </c>
      <c r="U36" s="12">
        <v>3.000637596576565E-2</v>
      </c>
      <c r="V36" s="12">
        <v>2.2712566797092257E-2</v>
      </c>
    </row>
    <row r="37" spans="1:22" x14ac:dyDescent="0.2">
      <c r="A37" s="6"/>
      <c r="B37" s="4" t="s">
        <v>36</v>
      </c>
      <c r="C37" s="12">
        <v>1.3484147874654351E-2</v>
      </c>
      <c r="D37" s="12">
        <v>-1.1314074709951605E-3</v>
      </c>
      <c r="E37" s="12">
        <v>4.904749192766733E-3</v>
      </c>
      <c r="F37" s="12">
        <v>-2.917699317925404E-3</v>
      </c>
      <c r="G37" s="12">
        <v>1.6277698850565514E-2</v>
      </c>
      <c r="H37" s="12">
        <v>3.1714381952980819E-3</v>
      </c>
      <c r="I37" s="12">
        <v>1.4929182754573E-2</v>
      </c>
      <c r="J37" s="12">
        <v>1.6491213677542582E-2</v>
      </c>
      <c r="K37" s="12">
        <v>8.9531435288860983E-3</v>
      </c>
      <c r="M37" s="4" t="s">
        <v>36</v>
      </c>
      <c r="N37" s="12">
        <v>2.7179857898322932E-2</v>
      </c>
      <c r="O37" s="12">
        <v>4.8100227367493219E-3</v>
      </c>
      <c r="P37" s="12">
        <v>6.4545697441018134E-3</v>
      </c>
      <c r="Q37" s="12">
        <v>9.7892000000000009E-4</v>
      </c>
      <c r="R37" s="12">
        <v>2.6306425631482909E-2</v>
      </c>
      <c r="S37" s="12">
        <v>3.1714381952980819E-3</v>
      </c>
      <c r="T37" s="12">
        <v>1.682683465288326E-2</v>
      </c>
      <c r="U37" s="12">
        <v>3.0186923701211163E-2</v>
      </c>
      <c r="V37" s="12">
        <v>2.2648853552554679E-2</v>
      </c>
    </row>
    <row r="38" spans="1:22" x14ac:dyDescent="0.2">
      <c r="A38" s="6"/>
      <c r="B38" s="4" t="s">
        <v>37</v>
      </c>
      <c r="C38" s="12">
        <v>1.3535585773282399E-2</v>
      </c>
      <c r="D38" s="12">
        <v>-1.1918203759961887E-3</v>
      </c>
      <c r="E38" s="12">
        <v>4.860490739560408E-3</v>
      </c>
      <c r="F38" s="12">
        <v>-3.0489772136755855E-3</v>
      </c>
      <c r="G38" s="12">
        <v>1.6190619709855358E-2</v>
      </c>
      <c r="H38" s="12">
        <v>3.2893926213932723E-3</v>
      </c>
      <c r="I38" s="12">
        <v>1.4896679131962021E-2</v>
      </c>
      <c r="J38" s="12">
        <v>1.6643104007833198E-2</v>
      </c>
      <c r="K38" s="12">
        <v>8.9002428464539651E-3</v>
      </c>
      <c r="M38" s="4" t="s">
        <v>37</v>
      </c>
      <c r="N38" s="12">
        <v>2.723129579695098E-2</v>
      </c>
      <c r="O38" s="12">
        <v>4.7496098317482936E-3</v>
      </c>
      <c r="P38" s="12">
        <v>6.4103112908954884E-3</v>
      </c>
      <c r="Q38" s="12">
        <v>8.4765000000000003E-4</v>
      </c>
      <c r="R38" s="12">
        <v>2.6219346490772753E-2</v>
      </c>
      <c r="S38" s="12">
        <v>3.2893926213932723E-3</v>
      </c>
      <c r="T38" s="12">
        <v>1.679786329085009E-2</v>
      </c>
      <c r="U38" s="12">
        <v>3.0338814031501779E-2</v>
      </c>
      <c r="V38" s="12">
        <v>2.2595952870122546E-2</v>
      </c>
    </row>
    <row r="39" spans="1:22" x14ac:dyDescent="0.2">
      <c r="A39" s="6"/>
      <c r="B39" s="4" t="s">
        <v>38</v>
      </c>
      <c r="C39" s="12">
        <v>1.3579387329874848E-2</v>
      </c>
      <c r="D39" s="12">
        <v>-1.2721766547824087E-3</v>
      </c>
      <c r="E39" s="12">
        <v>4.7938836905050408E-3</v>
      </c>
      <c r="F39" s="12">
        <v>-3.1985932082390089E-3</v>
      </c>
      <c r="G39" s="12">
        <v>1.6084603780133655E-2</v>
      </c>
      <c r="H39" s="12">
        <v>3.4010181479138257E-3</v>
      </c>
      <c r="I39" s="12">
        <v>1.4851904397658044E-2</v>
      </c>
      <c r="J39" s="12">
        <v>1.6768004423257432E-2</v>
      </c>
      <c r="K39" s="12">
        <v>8.858079669586072E-3</v>
      </c>
      <c r="M39" s="4" t="s">
        <v>38</v>
      </c>
      <c r="N39" s="12">
        <v>2.7275097353543429E-2</v>
      </c>
      <c r="O39" s="12">
        <v>4.6692535529620736E-3</v>
      </c>
      <c r="P39" s="12">
        <v>6.3437042418401212E-3</v>
      </c>
      <c r="Q39" s="12">
        <v>6.9802999999999998E-4</v>
      </c>
      <c r="R39" s="12">
        <v>2.611333056105105E-2</v>
      </c>
      <c r="S39" s="12">
        <v>3.4010181479138257E-3</v>
      </c>
      <c r="T39" s="12">
        <v>1.6756386525473177E-2</v>
      </c>
      <c r="U39" s="12">
        <v>3.0463714446926013E-2</v>
      </c>
      <c r="V39" s="12">
        <v>2.2553789693254653E-2</v>
      </c>
    </row>
    <row r="40" spans="1:22" x14ac:dyDescent="0.2">
      <c r="B40" s="4" t="s">
        <v>39</v>
      </c>
      <c r="C40" s="12">
        <v>1.3659871908078269E-2</v>
      </c>
      <c r="D40" s="12">
        <v>-1.3154744209472602E-3</v>
      </c>
      <c r="E40" s="12">
        <v>4.7810015306954945E-3</v>
      </c>
      <c r="F40" s="12">
        <v>-3.2759545301283E-3</v>
      </c>
      <c r="G40" s="12">
        <v>1.6014867785398179E-2</v>
      </c>
      <c r="H40" s="12">
        <v>3.559108474117556E-3</v>
      </c>
      <c r="I40" s="12">
        <v>1.486963419324927E-2</v>
      </c>
      <c r="J40" s="12">
        <v>1.6935232798589217E-2</v>
      </c>
      <c r="K40" s="12">
        <v>8.8479805212549056E-3</v>
      </c>
      <c r="M40" s="4" t="s">
        <v>39</v>
      </c>
      <c r="N40" s="12">
        <v>2.735558193174685E-2</v>
      </c>
      <c r="O40" s="12">
        <v>4.6259557867972222E-3</v>
      </c>
      <c r="P40" s="12">
        <v>6.3308220820305749E-3</v>
      </c>
      <c r="Q40" s="12">
        <v>6.2067000000000003E-4</v>
      </c>
      <c r="R40" s="12">
        <v>2.6043594566315574E-2</v>
      </c>
      <c r="S40" s="12">
        <v>3.559108474117556E-3</v>
      </c>
      <c r="T40" s="12">
        <v>1.6777195800105504E-2</v>
      </c>
      <c r="U40" s="12">
        <v>3.0630942822257798E-2</v>
      </c>
      <c r="V40" s="12">
        <v>2.2543690544923486E-2</v>
      </c>
    </row>
    <row r="41" spans="1:22" x14ac:dyDescent="0.2">
      <c r="B41" s="4" t="s">
        <v>40</v>
      </c>
      <c r="C41" s="12">
        <v>1.3786003780754008E-2</v>
      </c>
      <c r="D41" s="12">
        <v>-1.3082839056364204E-3</v>
      </c>
      <c r="E41" s="12">
        <v>4.8223119604933196E-3</v>
      </c>
      <c r="F41" s="12">
        <v>-3.2898113278579943E-3</v>
      </c>
      <c r="G41" s="12">
        <v>1.5976350890777979E-2</v>
      </c>
      <c r="H41" s="12">
        <v>3.772376654552545E-3</v>
      </c>
      <c r="I41" s="12">
        <v>1.497323938270867E-2</v>
      </c>
      <c r="J41" s="12">
        <v>1.7162676922496622E-2</v>
      </c>
      <c r="K41" s="12">
        <v>8.8743591580351389E-3</v>
      </c>
      <c r="M41" s="4" t="s">
        <v>40</v>
      </c>
      <c r="N41" s="12">
        <v>2.7481713804422589E-2</v>
      </c>
      <c r="O41" s="12">
        <v>4.633146302108062E-3</v>
      </c>
      <c r="P41" s="12">
        <v>6.3721325118283999E-3</v>
      </c>
      <c r="Q41" s="12">
        <v>6.0681000000000005E-4</v>
      </c>
      <c r="R41" s="12">
        <v>2.6005077671695374E-2</v>
      </c>
      <c r="S41" s="12">
        <v>3.772376654552545E-3</v>
      </c>
      <c r="T41" s="12">
        <v>1.6883680760293451E-2</v>
      </c>
      <c r="U41" s="12">
        <v>3.0858386946165203E-2</v>
      </c>
      <c r="V41" s="12">
        <v>2.257006918170372E-2</v>
      </c>
    </row>
    <row r="42" spans="1:22" x14ac:dyDescent="0.2">
      <c r="B42" s="4" t="s">
        <v>41</v>
      </c>
      <c r="C42" s="12">
        <v>1.3955234544281048E-2</v>
      </c>
      <c r="D42" s="12">
        <v>-1.2533940127754661E-3</v>
      </c>
      <c r="E42" s="12">
        <v>4.9131638629464902E-3</v>
      </c>
      <c r="F42" s="12">
        <v>-3.2471643316414056E-3</v>
      </c>
      <c r="G42" s="12">
        <v>1.5965418418926625E-2</v>
      </c>
      <c r="H42" s="12">
        <v>4.0370338545505646E-3</v>
      </c>
      <c r="I42" s="12">
        <v>1.5158251128776001E-2</v>
      </c>
      <c r="J42" s="12">
        <v>1.744697516504834E-2</v>
      </c>
      <c r="K42" s="12">
        <v>8.9354876822784757E-3</v>
      </c>
      <c r="M42" s="4" t="s">
        <v>41</v>
      </c>
      <c r="N42" s="12">
        <v>2.7650944567949629E-2</v>
      </c>
      <c r="O42" s="12">
        <v>4.6880361949690162E-3</v>
      </c>
      <c r="P42" s="12">
        <v>6.4629844142815706E-3</v>
      </c>
      <c r="Q42" s="12">
        <v>6.4946000000000003E-4</v>
      </c>
      <c r="R42" s="12">
        <v>2.599414519984402E-2</v>
      </c>
      <c r="S42" s="12">
        <v>4.0370338545505646E-3</v>
      </c>
      <c r="T42" s="12">
        <v>1.7071391547874182E-2</v>
      </c>
      <c r="U42" s="12">
        <v>3.114268518871692E-2</v>
      </c>
      <c r="V42" s="12">
        <v>2.2631197705947056E-2</v>
      </c>
    </row>
    <row r="43" spans="1:22" x14ac:dyDescent="0.2">
      <c r="B43" s="4" t="s">
        <v>42</v>
      </c>
      <c r="C43" s="12">
        <v>1.4164978620941238E-2</v>
      </c>
      <c r="D43" s="12">
        <v>-1.1534934971804134E-3</v>
      </c>
      <c r="E43" s="12">
        <v>5.0493684079748746E-3</v>
      </c>
      <c r="F43" s="12">
        <v>-3.1541030850388285E-3</v>
      </c>
      <c r="G43" s="12">
        <v>1.5978985756737174E-2</v>
      </c>
      <c r="H43" s="12">
        <v>4.3493955906908077E-3</v>
      </c>
      <c r="I43" s="12">
        <v>1.5419944042718514E-2</v>
      </c>
      <c r="J43" s="12">
        <v>1.7784615566094786E-2</v>
      </c>
      <c r="K43" s="12">
        <v>9.0295677407106201E-3</v>
      </c>
      <c r="M43" s="4" t="s">
        <v>42</v>
      </c>
      <c r="N43" s="12">
        <v>2.7860688644609818E-2</v>
      </c>
      <c r="O43" s="12">
        <v>4.787936710564069E-3</v>
      </c>
      <c r="P43" s="12">
        <v>6.599188959309955E-3</v>
      </c>
      <c r="Q43" s="12">
        <v>7.4251999999999999E-4</v>
      </c>
      <c r="R43" s="12">
        <v>2.6007712537654569E-2</v>
      </c>
      <c r="S43" s="12">
        <v>4.3493955906908077E-3</v>
      </c>
      <c r="T43" s="12">
        <v>1.7335619541563263E-2</v>
      </c>
      <c r="U43" s="12">
        <v>3.1480325589763367E-2</v>
      </c>
      <c r="V43" s="12">
        <v>2.2725277764379201E-2</v>
      </c>
    </row>
    <row r="44" spans="1:22" x14ac:dyDescent="0.2">
      <c r="B44" s="4" t="s">
        <v>43</v>
      </c>
      <c r="C44" s="12">
        <v>1.4412610861716857E-2</v>
      </c>
      <c r="D44" s="12">
        <v>-1.0111831175898534E-3</v>
      </c>
      <c r="E44" s="12">
        <v>5.2271202111813242E-3</v>
      </c>
      <c r="F44" s="12">
        <v>-3.015939612016072E-3</v>
      </c>
      <c r="G44" s="12">
        <v>1.6014437200606135E-2</v>
      </c>
      <c r="H44" s="12">
        <v>4.7058633445027365E-3</v>
      </c>
      <c r="I44" s="12">
        <v>1.5753356193292323E-2</v>
      </c>
      <c r="J44" s="12">
        <v>1.8171942998547408E-2</v>
      </c>
      <c r="K44" s="12">
        <v>9.1547458821161776E-3</v>
      </c>
      <c r="M44" s="4" t="s">
        <v>43</v>
      </c>
      <c r="N44" s="12">
        <v>2.8108320885385438E-2</v>
      </c>
      <c r="O44" s="12">
        <v>4.930247090154629E-3</v>
      </c>
      <c r="P44" s="12">
        <v>6.7769407625164046E-3</v>
      </c>
      <c r="Q44" s="12">
        <v>8.8068E-4</v>
      </c>
      <c r="R44" s="12">
        <v>2.604316398152353E-2</v>
      </c>
      <c r="S44" s="12">
        <v>4.7058633445027365E-3</v>
      </c>
      <c r="T44" s="12">
        <v>1.7671417666490497E-2</v>
      </c>
      <c r="U44" s="12">
        <v>3.1867653022215989E-2</v>
      </c>
      <c r="V44" s="12">
        <v>2.2850455905784758E-2</v>
      </c>
    </row>
    <row r="45" spans="1:22" x14ac:dyDescent="0.2">
      <c r="B45" s="4" t="s">
        <v>44</v>
      </c>
      <c r="C45" s="12">
        <v>1.4695475935888824E-2</v>
      </c>
      <c r="D45" s="12">
        <v>-8.2898010579768311E-4</v>
      </c>
      <c r="E45" s="12">
        <v>5.4429363890577953E-3</v>
      </c>
      <c r="F45" s="12">
        <v>-2.8373191963226851E-3</v>
      </c>
      <c r="G45" s="12">
        <v>1.6069559156824065E-2</v>
      </c>
      <c r="H45" s="12">
        <v>5.1029135686071481E-3</v>
      </c>
      <c r="I45" s="12">
        <v>1.6153337573598492E-2</v>
      </c>
      <c r="J45" s="12">
        <v>1.8605170672375548E-2</v>
      </c>
      <c r="K45" s="12">
        <v>9.3091305298362848E-3</v>
      </c>
      <c r="M45" s="4" t="s">
        <v>44</v>
      </c>
      <c r="N45" s="12">
        <v>2.8391185959557405E-2</v>
      </c>
      <c r="O45" s="12">
        <v>5.1124501019467992E-3</v>
      </c>
      <c r="P45" s="12">
        <v>6.9927569403928757E-3</v>
      </c>
      <c r="Q45" s="12">
        <v>1.0593E-3</v>
      </c>
      <c r="R45" s="12">
        <v>2.609828593774146E-2</v>
      </c>
      <c r="S45" s="12">
        <v>5.1029135686071481E-3</v>
      </c>
      <c r="T45" s="12">
        <v>1.8073649110132095E-2</v>
      </c>
      <c r="U45" s="12">
        <v>3.2300880696044129E-2</v>
      </c>
      <c r="V45" s="12">
        <v>2.3004840553504866E-2</v>
      </c>
    </row>
    <row r="46" spans="1:22" x14ac:dyDescent="0.2">
      <c r="B46" s="4" t="s">
        <v>45</v>
      </c>
      <c r="C46" s="12">
        <v>1.5010885917091432E-2</v>
      </c>
      <c r="D46" s="12">
        <v>-6.09326335769933E-4</v>
      </c>
      <c r="E46" s="12">
        <v>5.6936043906234968E-3</v>
      </c>
      <c r="F46" s="12">
        <v>-2.6223131320803894E-3</v>
      </c>
      <c r="G46" s="12">
        <v>1.6142482505886235E-2</v>
      </c>
      <c r="H46" s="12">
        <v>5.5370834451189399E-3</v>
      </c>
      <c r="I46" s="12">
        <v>1.6614560028993086E-2</v>
      </c>
      <c r="J46" s="12">
        <v>1.9080388302935125E-2</v>
      </c>
      <c r="K46" s="12">
        <v>9.4908031657494618E-3</v>
      </c>
      <c r="M46" s="4" t="s">
        <v>45</v>
      </c>
      <c r="N46" s="12">
        <v>2.8706595940760013E-2</v>
      </c>
      <c r="O46" s="12">
        <v>5.3321038719745494E-3</v>
      </c>
      <c r="P46" s="12">
        <v>7.2434249419585772E-3</v>
      </c>
      <c r="Q46" s="12">
        <v>1.2743100000000001E-3</v>
      </c>
      <c r="R46" s="12">
        <v>2.617120928680363E-2</v>
      </c>
      <c r="S46" s="12">
        <v>5.5370834451189399E-3</v>
      </c>
      <c r="T46" s="12">
        <v>1.8536997461846338E-2</v>
      </c>
      <c r="U46" s="12">
        <v>3.2776098326603706E-2</v>
      </c>
      <c r="V46" s="12">
        <v>2.3186513189418043E-2</v>
      </c>
    </row>
    <row r="47" spans="1:22" x14ac:dyDescent="0.2">
      <c r="B47" s="4" t="s">
        <v>46</v>
      </c>
      <c r="C47" s="12">
        <v>1.5356127898023653E-2</v>
      </c>
      <c r="D47" s="12">
        <v>-3.5459125673298342E-4</v>
      </c>
      <c r="E47" s="12">
        <v>5.9761406085721003E-3</v>
      </c>
      <c r="F47" s="12">
        <v>-2.3744963919122286E-3</v>
      </c>
      <c r="G47" s="12">
        <v>1.6231637123668596E-2</v>
      </c>
      <c r="H47" s="12">
        <v>6.0049659257446208E-3</v>
      </c>
      <c r="I47" s="12">
        <v>1.7131549637591004E-2</v>
      </c>
      <c r="J47" s="12">
        <v>1.9593572639791113E-2</v>
      </c>
      <c r="K47" s="12">
        <v>9.6978308845458994E-3</v>
      </c>
      <c r="M47" s="4" t="s">
        <v>46</v>
      </c>
      <c r="N47" s="12">
        <v>2.9051837921692233E-2</v>
      </c>
      <c r="O47" s="12">
        <v>5.5868389510114989E-3</v>
      </c>
      <c r="P47" s="12">
        <v>7.5259611599071807E-3</v>
      </c>
      <c r="Q47" s="12">
        <v>1.52213E-3</v>
      </c>
      <c r="R47" s="12">
        <v>2.6260363904585991E-2</v>
      </c>
      <c r="S47" s="12">
        <v>6.0049659257446208E-3</v>
      </c>
      <c r="T47" s="12">
        <v>1.9055999271248236E-2</v>
      </c>
      <c r="U47" s="12">
        <v>3.3289282663459693E-2</v>
      </c>
      <c r="V47" s="12">
        <v>2.339354090821448E-2</v>
      </c>
    </row>
    <row r="48" spans="1:22" x14ac:dyDescent="0.2">
      <c r="B48" s="4" t="s">
        <v>47</v>
      </c>
      <c r="C48" s="12">
        <v>1.5728464538931286E-2</v>
      </c>
      <c r="D48" s="12">
        <v>-6.707784538573236E-5</v>
      </c>
      <c r="E48" s="12">
        <v>6.2877542399817354E-3</v>
      </c>
      <c r="F48" s="12">
        <v>-2.0970132724292823E-3</v>
      </c>
      <c r="G48" s="12">
        <v>1.6335709406462007E-2</v>
      </c>
      <c r="H48" s="12">
        <v>6.5031979836902565E-3</v>
      </c>
      <c r="I48" s="12">
        <v>1.76986988276151E-2</v>
      </c>
      <c r="J48" s="12">
        <v>2.0140592240055266E-2</v>
      </c>
      <c r="K48" s="12">
        <v>9.9282739020003508E-3</v>
      </c>
      <c r="M48" s="4" t="s">
        <v>47</v>
      </c>
      <c r="N48" s="12">
        <v>2.9424174562599867E-2</v>
      </c>
      <c r="O48" s="12">
        <v>5.87435236235875E-3</v>
      </c>
      <c r="P48" s="12">
        <v>7.8375747913168158E-3</v>
      </c>
      <c r="Q48" s="12">
        <v>1.7996100000000001E-3</v>
      </c>
      <c r="R48" s="12">
        <v>2.6364436187379402E-2</v>
      </c>
      <c r="S48" s="12">
        <v>6.5031979836902565E-3</v>
      </c>
      <c r="T48" s="12">
        <v>1.9625056318099077E-2</v>
      </c>
      <c r="U48" s="12">
        <v>3.3836302263723847E-2</v>
      </c>
      <c r="V48" s="12">
        <v>2.3623983925668932E-2</v>
      </c>
    </row>
    <row r="49" spans="2:22" x14ac:dyDescent="0.2">
      <c r="B49" s="4" t="s">
        <v>48</v>
      </c>
      <c r="C49" s="12">
        <v>1.6125138033664888E-2</v>
      </c>
      <c r="D49" s="12">
        <v>2.5097519955052938E-4</v>
      </c>
      <c r="E49" s="12">
        <v>6.6258185876053588E-3</v>
      </c>
      <c r="F49" s="12">
        <v>-1.7926328604865871E-3</v>
      </c>
      <c r="G49" s="12">
        <v>1.6453611466880957E-2</v>
      </c>
      <c r="H49" s="12">
        <v>7.0284559035354022E-3</v>
      </c>
      <c r="I49" s="12">
        <v>1.831028531009693E-2</v>
      </c>
      <c r="J49" s="12">
        <v>2.0717219525490549E-2</v>
      </c>
      <c r="K49" s="12">
        <v>1.0180194515996943E-2</v>
      </c>
      <c r="M49" s="4" t="s">
        <v>48</v>
      </c>
      <c r="N49" s="12">
        <v>2.9820848057333468E-2</v>
      </c>
      <c r="O49" s="12">
        <v>6.1924054072950117E-3</v>
      </c>
      <c r="P49" s="12">
        <v>8.1756391389404392E-3</v>
      </c>
      <c r="Q49" s="12">
        <v>2.10399E-3</v>
      </c>
      <c r="R49" s="12">
        <v>2.6482338247798352E-2</v>
      </c>
      <c r="S49" s="12">
        <v>7.0284559035354022E-3</v>
      </c>
      <c r="T49" s="12">
        <v>2.0238454675592932E-2</v>
      </c>
      <c r="U49" s="12">
        <v>3.441292954915913E-2</v>
      </c>
      <c r="V49" s="12">
        <v>2.3875904539665524E-2</v>
      </c>
    </row>
    <row r="50" spans="2:22" x14ac:dyDescent="0.2">
      <c r="B50" s="4" t="s">
        <v>49</v>
      </c>
      <c r="C50" s="12">
        <v>1.6543371596821288E-2</v>
      </c>
      <c r="D50" s="12">
        <v>5.9738896454519796E-4</v>
      </c>
      <c r="E50" s="12">
        <v>6.9878472259374824E-3</v>
      </c>
      <c r="F50" s="12">
        <v>-1.463796443068266E-3</v>
      </c>
      <c r="G50" s="12">
        <v>1.6584449689399205E-2</v>
      </c>
      <c r="H50" s="12">
        <v>7.57745002156196E-3</v>
      </c>
      <c r="I50" s="12">
        <v>1.896048238301784E-2</v>
      </c>
      <c r="J50" s="12">
        <v>2.1319134313645183E-2</v>
      </c>
      <c r="K50" s="12">
        <v>1.045166233064676E-2</v>
      </c>
      <c r="M50" s="4" t="s">
        <v>49</v>
      </c>
      <c r="N50" s="12">
        <v>3.0239081620489869E-2</v>
      </c>
      <c r="O50" s="12">
        <v>6.5388191722896803E-3</v>
      </c>
      <c r="P50" s="12">
        <v>8.5376677772725628E-3</v>
      </c>
      <c r="Q50" s="12">
        <v>2.43283E-3</v>
      </c>
      <c r="R50" s="12">
        <v>2.66131764703166E-2</v>
      </c>
      <c r="S50" s="12">
        <v>7.57745002156196E-3</v>
      </c>
      <c r="T50" s="12">
        <v>2.0890375127631922E-2</v>
      </c>
      <c r="U50" s="12">
        <v>3.5014844337313764E-2</v>
      </c>
      <c r="V50" s="12">
        <v>2.4147372354315341E-2</v>
      </c>
    </row>
    <row r="51" spans="2:22" x14ac:dyDescent="0.2">
      <c r="B51" s="4" t="s">
        <v>50</v>
      </c>
      <c r="C51" s="12">
        <v>1.6980372878625971E-2</v>
      </c>
      <c r="D51" s="12">
        <v>9.7004213090734481E-4</v>
      </c>
      <c r="E51" s="12">
        <v>7.3714736278438497E-3</v>
      </c>
      <c r="F51" s="12">
        <v>-1.1126578356928096E-3</v>
      </c>
      <c r="G51" s="12">
        <v>1.6727502165198915E-2</v>
      </c>
      <c r="H51" s="12">
        <v>8.1469183903302156E-3</v>
      </c>
      <c r="I51" s="12">
        <v>1.9643373046516865E-2</v>
      </c>
      <c r="J51" s="12">
        <v>2.1941933411981251E-2</v>
      </c>
      <c r="K51" s="12">
        <v>1.074076005866087E-2</v>
      </c>
      <c r="M51" s="4" t="s">
        <v>50</v>
      </c>
      <c r="N51" s="12">
        <v>3.0676082902294552E-2</v>
      </c>
      <c r="O51" s="12">
        <v>6.9114723386518272E-3</v>
      </c>
      <c r="P51" s="12">
        <v>8.9212941791789301E-3</v>
      </c>
      <c r="Q51" s="12">
        <v>2.7839700000000002E-3</v>
      </c>
      <c r="R51" s="12">
        <v>2.675622894611631E-2</v>
      </c>
      <c r="S51" s="12">
        <v>8.1469183903302156E-3</v>
      </c>
      <c r="T51" s="12">
        <v>2.1574907382405417E-2</v>
      </c>
      <c r="U51" s="12">
        <v>3.5637643435649832E-2</v>
      </c>
      <c r="V51" s="12">
        <v>2.4436470082329451E-2</v>
      </c>
    </row>
    <row r="52" spans="2:22" x14ac:dyDescent="0.2">
      <c r="B52" s="4" t="s">
        <v>51</v>
      </c>
      <c r="C52" s="12">
        <v>1.7433336056616344E-2</v>
      </c>
      <c r="D52" s="12">
        <v>1.3668676413178815E-3</v>
      </c>
      <c r="E52" s="12">
        <v>7.77443419743018E-3</v>
      </c>
      <c r="F52" s="12">
        <v>-7.4111816255639784E-4</v>
      </c>
      <c r="G52" s="12">
        <v>1.6882195321357152E-2</v>
      </c>
      <c r="H52" s="12">
        <v>8.7336244335369795E-3</v>
      </c>
      <c r="I52" s="12">
        <v>2.0352959295300677E-2</v>
      </c>
      <c r="J52" s="12">
        <v>2.2581135094527749E-2</v>
      </c>
      <c r="K52" s="12">
        <v>1.1045587310958283E-2</v>
      </c>
      <c r="M52" s="4" t="s">
        <v>51</v>
      </c>
      <c r="N52" s="12">
        <v>3.1129046080284925E-2</v>
      </c>
      <c r="O52" s="12">
        <v>7.3082978490623639E-3</v>
      </c>
      <c r="P52" s="12">
        <v>9.3242547487652604E-3</v>
      </c>
      <c r="Q52" s="12">
        <v>3.1554999999999999E-3</v>
      </c>
      <c r="R52" s="12">
        <v>2.6910922102274547E-2</v>
      </c>
      <c r="S52" s="12">
        <v>8.7336244335369795E-3</v>
      </c>
      <c r="T52" s="12">
        <v>2.228605945119444E-2</v>
      </c>
      <c r="U52" s="12">
        <v>3.627684511819633E-2</v>
      </c>
      <c r="V52" s="12">
        <v>2.4741297334626863E-2</v>
      </c>
    </row>
    <row r="53" spans="2:22" x14ac:dyDescent="0.2">
      <c r="B53" s="4" t="s">
        <v>52</v>
      </c>
      <c r="C53" s="12">
        <v>1.7899442953852152E-2</v>
      </c>
      <c r="D53" s="12">
        <v>1.7858504283776444E-3</v>
      </c>
      <c r="E53" s="12">
        <v>8.1945534140628329E-3</v>
      </c>
      <c r="F53" s="12">
        <v>-3.5085557679304102E-4</v>
      </c>
      <c r="G53" s="12">
        <v>1.7048088183982957E-2</v>
      </c>
      <c r="H53" s="12">
        <v>9.3343517931103737E-3</v>
      </c>
      <c r="I53" s="12">
        <v>2.108316912104069E-2</v>
      </c>
      <c r="J53" s="12">
        <v>2.3232185535478012E-2</v>
      </c>
      <c r="K53" s="12">
        <v>1.1364263881394221E-2</v>
      </c>
      <c r="M53" s="4" t="s">
        <v>52</v>
      </c>
      <c r="N53" s="12">
        <v>3.1595152977520732E-2</v>
      </c>
      <c r="O53" s="12">
        <v>7.7272806361221268E-3</v>
      </c>
      <c r="P53" s="12">
        <v>9.7443739653979133E-3</v>
      </c>
      <c r="Q53" s="12">
        <v>3.5457700000000002E-3</v>
      </c>
      <c r="R53" s="12">
        <v>2.7076814964900352E-2</v>
      </c>
      <c r="S53" s="12">
        <v>9.3343517931103737E-3</v>
      </c>
      <c r="T53" s="12">
        <v>2.3017764727124135E-2</v>
      </c>
      <c r="U53" s="12">
        <v>3.6927895559146592E-2</v>
      </c>
      <c r="V53" s="12">
        <v>2.5059973905062802E-2</v>
      </c>
    </row>
    <row r="54" spans="2:22" x14ac:dyDescent="0.2">
      <c r="B54" s="4" t="s">
        <v>53</v>
      </c>
      <c r="C54" s="12">
        <v>1.8375865664562951E-2</v>
      </c>
      <c r="D54" s="12">
        <v>2.2250247423554192E-3</v>
      </c>
      <c r="E54" s="12">
        <v>8.6297333063487525E-3</v>
      </c>
      <c r="F54" s="12">
        <v>5.6648650834656422E-5</v>
      </c>
      <c r="G54" s="12">
        <v>1.722485447011568E-2</v>
      </c>
      <c r="H54" s="12">
        <v>9.9459040969234191E-3</v>
      </c>
      <c r="I54" s="12">
        <v>2.182786555082683E-2</v>
      </c>
      <c r="J54" s="12">
        <v>2.3890466448230452E-2</v>
      </c>
      <c r="K54" s="12">
        <v>1.1694932565317506E-2</v>
      </c>
      <c r="M54" s="4" t="s">
        <v>53</v>
      </c>
      <c r="N54" s="12">
        <v>3.2071575688231532E-2</v>
      </c>
      <c r="O54" s="12">
        <v>8.1664549500999016E-3</v>
      </c>
      <c r="P54" s="12">
        <v>1.0179553857683833E-2</v>
      </c>
      <c r="Q54" s="12">
        <v>3.95327E-3</v>
      </c>
      <c r="R54" s="12">
        <v>2.7253581251033075E-2</v>
      </c>
      <c r="S54" s="12">
        <v>9.9459040969234191E-3</v>
      </c>
      <c r="T54" s="12">
        <v>2.3763891091602485E-2</v>
      </c>
      <c r="U54" s="12">
        <v>3.7586176471899033E-2</v>
      </c>
      <c r="V54" s="12">
        <v>2.5390642588986087E-2</v>
      </c>
    </row>
    <row r="55" spans="2:22" x14ac:dyDescent="0.2">
      <c r="B55" s="4" t="s">
        <v>54</v>
      </c>
      <c r="C55" s="12">
        <v>1.8859767685794226E-2</v>
      </c>
      <c r="D55" s="12">
        <v>2.6824718892883848E-3</v>
      </c>
      <c r="E55" s="12">
        <v>9.077941970054848E-3</v>
      </c>
      <c r="F55" s="12">
        <v>4.8008804076427047E-4</v>
      </c>
      <c r="G55" s="12">
        <v>1.7412270322590295E-2</v>
      </c>
      <c r="H55" s="12">
        <v>1.0565098947947549E-2</v>
      </c>
      <c r="I55" s="12">
        <v>2.2580852003379448E-2</v>
      </c>
      <c r="J55" s="12">
        <v>2.4551295029387576E-2</v>
      </c>
      <c r="K55" s="12">
        <v>1.2035760502829396E-2</v>
      </c>
      <c r="M55" s="4" t="s">
        <v>54</v>
      </c>
      <c r="N55" s="12">
        <v>3.2555477709462807E-2</v>
      </c>
      <c r="O55" s="12">
        <v>8.6239020970328671E-3</v>
      </c>
      <c r="P55" s="12">
        <v>1.0627762521389928E-2</v>
      </c>
      <c r="Q55" s="12">
        <v>4.3767099999999998E-3</v>
      </c>
      <c r="R55" s="12">
        <v>2.744099710350769E-2</v>
      </c>
      <c r="S55" s="12">
        <v>1.0565098947947549E-2</v>
      </c>
      <c r="T55" s="12">
        <v>2.4518246331604487E-2</v>
      </c>
      <c r="U55" s="12">
        <v>3.8247005053056157E-2</v>
      </c>
      <c r="V55" s="12">
        <v>2.5731470526497977E-2</v>
      </c>
    </row>
    <row r="56" spans="2:22" x14ac:dyDescent="0.2">
      <c r="B56" s="4" t="s">
        <v>55</v>
      </c>
      <c r="C56" s="12">
        <v>1.9348305686606615E-2</v>
      </c>
      <c r="D56" s="12">
        <v>3.1563179983471468E-3</v>
      </c>
      <c r="E56" s="12">
        <v>9.5372056342533096E-3</v>
      </c>
      <c r="F56" s="12">
        <v>9.1831120259500132E-4</v>
      </c>
      <c r="G56" s="12">
        <v>1.7610201959006089E-2</v>
      </c>
      <c r="H56" s="12">
        <v>1.1188768705266749E-2</v>
      </c>
      <c r="I56" s="12">
        <v>2.3335878664248799E-2</v>
      </c>
      <c r="J56" s="12">
        <v>2.5209933912256677E-2</v>
      </c>
      <c r="K56" s="12">
        <v>1.2384941008641182E-2</v>
      </c>
      <c r="M56" s="4" t="s">
        <v>55</v>
      </c>
      <c r="N56" s="12">
        <v>3.3044015710275196E-2</v>
      </c>
      <c r="O56" s="12">
        <v>9.0977482060916291E-3</v>
      </c>
      <c r="P56" s="12">
        <v>1.108702618558839E-2</v>
      </c>
      <c r="Q56" s="12">
        <v>4.8149300000000003E-3</v>
      </c>
      <c r="R56" s="12">
        <v>2.7638928739923484E-2</v>
      </c>
      <c r="S56" s="12">
        <v>1.1188768705266749E-2</v>
      </c>
      <c r="T56" s="12">
        <v>2.5274584570157854E-2</v>
      </c>
      <c r="U56" s="12">
        <v>3.8905643935925258E-2</v>
      </c>
      <c r="V56" s="12">
        <v>2.6080651032309762E-2</v>
      </c>
    </row>
    <row r="57" spans="2:22" x14ac:dyDescent="0.2">
      <c r="B57" s="4" t="s">
        <v>56</v>
      </c>
      <c r="C57" s="12">
        <v>1.9838630515333078E-2</v>
      </c>
      <c r="D57" s="12">
        <v>3.6447319090129326E-3</v>
      </c>
      <c r="E57" s="12">
        <v>1.0005601661401409E-2</v>
      </c>
      <c r="F57" s="12">
        <v>1.3703048616866553E-3</v>
      </c>
      <c r="G57" s="12">
        <v>1.7818594986199088E-2</v>
      </c>
      <c r="H57" s="12">
        <v>1.1813757549814063E-2</v>
      </c>
      <c r="I57" s="12">
        <v>2.4086646726794614E-2</v>
      </c>
      <c r="J57" s="12">
        <v>2.5861592842480796E-2</v>
      </c>
      <c r="K57" s="12">
        <v>1.2740694241675454E-2</v>
      </c>
      <c r="M57" s="4" t="s">
        <v>56</v>
      </c>
      <c r="N57" s="12">
        <v>3.3534340539001659E-2</v>
      </c>
      <c r="O57" s="12">
        <v>9.586162116757415E-3</v>
      </c>
      <c r="P57" s="12">
        <v>1.1555422212736489E-2</v>
      </c>
      <c r="Q57" s="12">
        <v>5.2669300000000004E-3</v>
      </c>
      <c r="R57" s="12">
        <v>2.7847321767116483E-2</v>
      </c>
      <c r="S57" s="12">
        <v>1.1813757549814063E-2</v>
      </c>
      <c r="T57" s="12">
        <v>2.6026610557801755E-2</v>
      </c>
      <c r="U57" s="12">
        <v>3.9557302866149377E-2</v>
      </c>
      <c r="V57" s="12">
        <v>2.6436404265344035E-2</v>
      </c>
    </row>
    <row r="58" spans="2:22" x14ac:dyDescent="0.2">
      <c r="B58" s="4" t="s">
        <v>57</v>
      </c>
      <c r="C58" s="12">
        <v>2.0327888734513744E-2</v>
      </c>
      <c r="D58" s="12">
        <v>4.1459230945295467E-3</v>
      </c>
      <c r="E58" s="12">
        <v>1.0481251594919527E-2</v>
      </c>
      <c r="F58" s="12">
        <v>1.835179037874779E-3</v>
      </c>
      <c r="G58" s="12">
        <v>1.8037466134661173E-2</v>
      </c>
      <c r="H58" s="12">
        <v>1.2436919268884461E-2</v>
      </c>
      <c r="I58" s="12">
        <v>2.4826813451845231E-2</v>
      </c>
      <c r="J58" s="12">
        <v>2.6501433193642621E-2</v>
      </c>
      <c r="K58" s="12">
        <v>1.3101267621512758E-2</v>
      </c>
      <c r="M58" s="4" t="s">
        <v>57</v>
      </c>
      <c r="N58" s="12">
        <v>3.4023598758182325E-2</v>
      </c>
      <c r="O58" s="12">
        <v>1.0087353302274029E-2</v>
      </c>
      <c r="P58" s="12">
        <v>1.2031072146254608E-2</v>
      </c>
      <c r="Q58" s="12">
        <v>5.7317999999999996E-3</v>
      </c>
      <c r="R58" s="12">
        <v>2.8066192915578568E-2</v>
      </c>
      <c r="S58" s="12">
        <v>1.2436919268884461E-2</v>
      </c>
      <c r="T58" s="12">
        <v>2.6767984778744314E-2</v>
      </c>
      <c r="U58" s="12">
        <v>4.0197143217311201E-2</v>
      </c>
      <c r="V58" s="12">
        <v>2.6796977645181339E-2</v>
      </c>
    </row>
    <row r="59" spans="2:22" x14ac:dyDescent="0.2">
      <c r="B59" s="4" t="s">
        <v>58</v>
      </c>
      <c r="C59" s="12">
        <v>2.0813223409969828E-2</v>
      </c>
      <c r="D59" s="12">
        <v>4.6581397342380093E-3</v>
      </c>
      <c r="E59" s="12">
        <v>1.0962316804457473E-2</v>
      </c>
      <c r="F59" s="12">
        <v>2.3121539198147634E-3</v>
      </c>
      <c r="G59" s="12">
        <v>1.826689440710183E-2</v>
      </c>
      <c r="H59" s="12">
        <v>1.3055117314149545E-2</v>
      </c>
      <c r="I59" s="12">
        <v>2.5549995435555362E-2</v>
      </c>
      <c r="J59" s="12">
        <v>2.7124571634187911E-2</v>
      </c>
      <c r="K59" s="12">
        <v>1.3464936160336949E-2</v>
      </c>
      <c r="M59" s="4" t="s">
        <v>58</v>
      </c>
      <c r="N59" s="12">
        <v>3.4508933433638408E-2</v>
      </c>
      <c r="O59" s="12">
        <v>1.0599569941982492E-2</v>
      </c>
      <c r="P59" s="12">
        <v>1.2512137355792553E-2</v>
      </c>
      <c r="Q59" s="12">
        <v>6.2087799999999997E-3</v>
      </c>
      <c r="R59" s="12">
        <v>2.8295621188019225E-2</v>
      </c>
      <c r="S59" s="12">
        <v>1.3055117314149545E-2</v>
      </c>
      <c r="T59" s="12">
        <v>2.749232676191804E-2</v>
      </c>
      <c r="U59" s="12">
        <v>4.0820281657856491E-2</v>
      </c>
      <c r="V59" s="12">
        <v>2.716064618400553E-2</v>
      </c>
    </row>
    <row r="60" spans="2:22" x14ac:dyDescent="0.2">
      <c r="B60" s="4" t="s">
        <v>59</v>
      </c>
      <c r="C60" s="12">
        <v>2.1291774664153884E-2</v>
      </c>
      <c r="D60" s="12">
        <v>5.1796668681232116E-3</v>
      </c>
      <c r="E60" s="12">
        <v>1.1446993077982803E-2</v>
      </c>
      <c r="F60" s="12">
        <v>2.8005483830042532E-3</v>
      </c>
      <c r="G60" s="12">
        <v>1.8507014945325917E-2</v>
      </c>
      <c r="H60" s="12">
        <v>1.3665222846099612E-2</v>
      </c>
      <c r="I60" s="12">
        <v>2.6249771173395553E-2</v>
      </c>
      <c r="J60" s="12">
        <v>2.7726083496751652E-2</v>
      </c>
      <c r="K60" s="12">
        <v>1.3830002244594741E-2</v>
      </c>
      <c r="M60" s="4" t="s">
        <v>59</v>
      </c>
      <c r="N60" s="12">
        <v>3.4987484687822465E-2</v>
      </c>
      <c r="O60" s="12">
        <v>1.1121097075867694E-2</v>
      </c>
      <c r="P60" s="12">
        <v>1.2996813629317884E-2</v>
      </c>
      <c r="Q60" s="12">
        <v>6.6971699999999997E-3</v>
      </c>
      <c r="R60" s="12">
        <v>2.8535741726243312E-2</v>
      </c>
      <c r="S60" s="12">
        <v>1.3665222846099612E-2</v>
      </c>
      <c r="T60" s="12">
        <v>2.8193217685464012E-2</v>
      </c>
      <c r="U60" s="12">
        <v>4.1421793520420233E-2</v>
      </c>
      <c r="V60" s="12">
        <v>2.7525712268263322E-2</v>
      </c>
    </row>
    <row r="61" spans="2:22" x14ac:dyDescent="0.2">
      <c r="B61" s="4" t="s">
        <v>60</v>
      </c>
      <c r="C61" s="12">
        <v>2.1760681282836591E-2</v>
      </c>
      <c r="D61" s="12">
        <v>5.7088245652920921E-3</v>
      </c>
      <c r="E61" s="12">
        <v>1.1933507674155797E-2</v>
      </c>
      <c r="F61" s="12">
        <v>3.2997698192871461E-3</v>
      </c>
      <c r="G61" s="12">
        <v>1.8758012197499951E-2</v>
      </c>
      <c r="H61" s="12">
        <v>1.4264113521733623E-2</v>
      </c>
      <c r="I61" s="12">
        <v>2.6919685566016982E-2</v>
      </c>
      <c r="J61" s="12">
        <v>2.8301005636519383E-2</v>
      </c>
      <c r="K61" s="12">
        <v>1.4194795263158033E-2</v>
      </c>
      <c r="M61" s="4" t="s">
        <v>60</v>
      </c>
      <c r="N61" s="12">
        <v>3.5456391306505172E-2</v>
      </c>
      <c r="O61" s="12">
        <v>1.1650254773036575E-2</v>
      </c>
      <c r="P61" s="12">
        <v>1.3483328225490877E-2</v>
      </c>
      <c r="Q61" s="12">
        <v>7.1963900000000004E-3</v>
      </c>
      <c r="R61" s="12">
        <v>2.8786738978417346E-2</v>
      </c>
      <c r="S61" s="12">
        <v>1.4264113521733623E-2</v>
      </c>
      <c r="T61" s="12">
        <v>2.8864204920933556E-2</v>
      </c>
      <c r="U61" s="12">
        <v>4.1996715660187964E-2</v>
      </c>
      <c r="V61" s="12">
        <v>2.7890505286826614E-2</v>
      </c>
    </row>
    <row r="62" spans="2:22" x14ac:dyDescent="0.2">
      <c r="B62" s="4" t="s">
        <v>61</v>
      </c>
      <c r="C62" s="12">
        <v>2.2217080692264579E-2</v>
      </c>
      <c r="D62" s="12">
        <v>6.2439662820623631E-3</v>
      </c>
      <c r="E62" s="12">
        <v>1.2420115266937204E-2</v>
      </c>
      <c r="F62" s="12">
        <v>3.8093051618219853E-3</v>
      </c>
      <c r="G62" s="12">
        <v>1.9020114930395904E-2</v>
      </c>
      <c r="H62" s="12">
        <v>1.4848673571974835E-2</v>
      </c>
      <c r="I62" s="12">
        <v>2.7553251002295331E-2</v>
      </c>
      <c r="J62" s="12">
        <v>2.8844340614091246E-2</v>
      </c>
      <c r="K62" s="12">
        <v>1.4557671233124125E-2</v>
      </c>
      <c r="M62" s="4" t="s">
        <v>61</v>
      </c>
      <c r="N62" s="12">
        <v>3.591279071593316E-2</v>
      </c>
      <c r="O62" s="12">
        <v>1.2185396489806846E-2</v>
      </c>
      <c r="P62" s="12">
        <v>1.3969935818272284E-2</v>
      </c>
      <c r="Q62" s="12">
        <v>7.7059299999999997E-3</v>
      </c>
      <c r="R62" s="12">
        <v>2.9048841711313299E-2</v>
      </c>
      <c r="S62" s="12">
        <v>1.4848673571974835E-2</v>
      </c>
      <c r="T62" s="12">
        <v>2.9498803152909314E-2</v>
      </c>
      <c r="U62" s="12">
        <v>4.2540050637759827E-2</v>
      </c>
      <c r="V62" s="12">
        <v>2.8253381256792706E-2</v>
      </c>
    </row>
    <row r="63" spans="2:22" x14ac:dyDescent="0.2">
      <c r="B63" s="4" t="s">
        <v>62</v>
      </c>
      <c r="C63" s="12">
        <v>2.2658109586396025E-2</v>
      </c>
      <c r="D63" s="12">
        <v>6.7834770487869012E-3</v>
      </c>
      <c r="E63" s="12">
        <v>1.2905095305284942E-2</v>
      </c>
      <c r="F63" s="12">
        <v>4.3287129929245882E-3</v>
      </c>
      <c r="G63" s="12">
        <v>1.9293591276453137E-2</v>
      </c>
      <c r="H63" s="12">
        <v>1.5415791848870208E-2</v>
      </c>
      <c r="I63" s="12">
        <v>2.8143949424899395E-2</v>
      </c>
      <c r="J63" s="12">
        <v>2.9351056241356588E-2</v>
      </c>
      <c r="K63" s="12">
        <v>1.4917011817455084E-2</v>
      </c>
      <c r="M63" s="4" t="s">
        <v>62</v>
      </c>
      <c r="N63" s="12">
        <v>3.6353819610064605E-2</v>
      </c>
      <c r="O63" s="12">
        <v>1.2724907256531384E-2</v>
      </c>
      <c r="P63" s="12">
        <v>1.4454915856620022E-2</v>
      </c>
      <c r="Q63" s="12">
        <v>8.2253399999999994E-3</v>
      </c>
      <c r="R63" s="12">
        <v>2.9322318057370532E-2</v>
      </c>
      <c r="S63" s="12">
        <v>1.5415791848870208E-2</v>
      </c>
      <c r="T63" s="12">
        <v>3.0090496479840523E-2</v>
      </c>
      <c r="U63" s="12">
        <v>4.3046766265025169E-2</v>
      </c>
      <c r="V63" s="12">
        <v>2.8612721841123664E-2</v>
      </c>
    </row>
    <row r="64" spans="2:22" x14ac:dyDescent="0.2">
      <c r="B64" s="4" t="s">
        <v>63</v>
      </c>
      <c r="C64" s="12">
        <v>2.3080905074409852E-2</v>
      </c>
      <c r="D64" s="12">
        <v>7.3257721543000809E-3</v>
      </c>
      <c r="E64" s="12">
        <v>1.3386749892985383E-2</v>
      </c>
      <c r="F64" s="12">
        <v>4.8576163553839535E-3</v>
      </c>
      <c r="G64" s="12">
        <v>1.957874432046669E-2</v>
      </c>
      <c r="H64" s="12">
        <v>1.5962362178324252E-2</v>
      </c>
      <c r="I64" s="12">
        <v>2.8685235703031831E-2</v>
      </c>
      <c r="J64" s="12">
        <v>2.9816091343302542E-2</v>
      </c>
      <c r="K64" s="12">
        <v>1.5271223874964379E-2</v>
      </c>
      <c r="M64" s="4" t="s">
        <v>63</v>
      </c>
      <c r="N64" s="12">
        <v>3.6776615098078433E-2</v>
      </c>
      <c r="O64" s="12">
        <v>1.3267202362044563E-2</v>
      </c>
      <c r="P64" s="12">
        <v>1.4936570444320464E-2</v>
      </c>
      <c r="Q64" s="12">
        <v>8.7542399999999999E-3</v>
      </c>
      <c r="R64" s="12">
        <v>2.9607471101384085E-2</v>
      </c>
      <c r="S64" s="12">
        <v>1.5962362178324252E-2</v>
      </c>
      <c r="T64" s="12">
        <v>3.0632741821098319E-2</v>
      </c>
      <c r="U64" s="12">
        <v>4.3511801366971123E-2</v>
      </c>
      <c r="V64" s="12">
        <v>2.896693389863296E-2</v>
      </c>
    </row>
    <row r="65" spans="2:22" x14ac:dyDescent="0.2">
      <c r="B65" s="4" t="s">
        <v>64</v>
      </c>
      <c r="C65" s="12">
        <v>2.34826045840415E-2</v>
      </c>
      <c r="D65" s="12">
        <v>7.8692954825105854E-3</v>
      </c>
      <c r="E65" s="12">
        <v>1.3863401315072243E-2</v>
      </c>
      <c r="F65" s="12">
        <v>5.3956965565098436E-3</v>
      </c>
      <c r="G65" s="12">
        <v>1.9875908478176996E-2</v>
      </c>
      <c r="H65" s="12">
        <v>1.6485282714117089E-2</v>
      </c>
      <c r="I65" s="12">
        <v>2.9170537996207502E-2</v>
      </c>
      <c r="J65" s="12">
        <v>3.0234355948745462E-2</v>
      </c>
      <c r="K65" s="12">
        <v>1.5618738412874311E-2</v>
      </c>
      <c r="M65" s="4" t="s">
        <v>64</v>
      </c>
      <c r="N65" s="12">
        <v>3.7178314607710081E-2</v>
      </c>
      <c r="O65" s="12">
        <v>1.3810725690255068E-2</v>
      </c>
      <c r="P65" s="12">
        <v>1.5413221866407324E-2</v>
      </c>
      <c r="Q65" s="12">
        <v>9.2923199999999997E-3</v>
      </c>
      <c r="R65" s="12">
        <v>2.9904635259094391E-2</v>
      </c>
      <c r="S65" s="12">
        <v>1.6485282714117089E-2</v>
      </c>
      <c r="T65" s="12">
        <v>3.1118969314418266E-2</v>
      </c>
      <c r="U65" s="12">
        <v>4.3930065972414042E-2</v>
      </c>
      <c r="V65" s="12">
        <v>2.9314448436542892E-2</v>
      </c>
    </row>
    <row r="66" spans="2:22" x14ac:dyDescent="0.2">
      <c r="B66" s="4" t="s">
        <v>65</v>
      </c>
      <c r="C66" s="12">
        <v>2.3860346480231609E-2</v>
      </c>
      <c r="D66" s="12">
        <v>8.4125181351866196E-3</v>
      </c>
      <c r="E66" s="12">
        <v>1.4333390359929643E-2</v>
      </c>
      <c r="F66" s="12">
        <v>5.9426874811725483E-3</v>
      </c>
      <c r="G66" s="12">
        <v>2.0185446145022601E-2</v>
      </c>
      <c r="H66" s="12">
        <v>1.6981455186106498E-2</v>
      </c>
      <c r="I66" s="12">
        <v>2.9593259668607486E-2</v>
      </c>
      <c r="J66" s="12">
        <v>3.0600734358295467E-2</v>
      </c>
      <c r="K66" s="12">
        <v>1.5958009652339067E-2</v>
      </c>
      <c r="M66" s="4" t="s">
        <v>65</v>
      </c>
      <c r="N66" s="12">
        <v>3.755605650390019E-2</v>
      </c>
      <c r="O66" s="12">
        <v>1.4353948342931102E-2</v>
      </c>
      <c r="P66" s="12">
        <v>1.5883210911264725E-2</v>
      </c>
      <c r="Q66" s="12">
        <v>9.8393100000000004E-3</v>
      </c>
      <c r="R66" s="12">
        <v>3.0214172925939996E-2</v>
      </c>
      <c r="S66" s="12">
        <v>1.6981455186106498E-2</v>
      </c>
      <c r="T66" s="12">
        <v>3.1542584263620554E-2</v>
      </c>
      <c r="U66" s="12">
        <v>4.4296444381964048E-2</v>
      </c>
      <c r="V66" s="12">
        <v>2.9653719676007648E-2</v>
      </c>
    </row>
    <row r="67" spans="2:22" x14ac:dyDescent="0.2">
      <c r="B67" s="4" t="s">
        <v>66</v>
      </c>
      <c r="C67" s="12">
        <v>2.421127005001944E-2</v>
      </c>
      <c r="D67" s="12">
        <v>8.9539369836910687E-3</v>
      </c>
      <c r="E67" s="12">
        <v>1.4795074506660288E-2</v>
      </c>
      <c r="F67" s="12">
        <v>6.4983706320134171E-3</v>
      </c>
      <c r="G67" s="12">
        <v>2.0507744637657588E-2</v>
      </c>
      <c r="H67" s="12">
        <v>1.7447784300449021E-2</v>
      </c>
      <c r="I67" s="12">
        <v>2.9946779668601042E-2</v>
      </c>
      <c r="J67" s="12">
        <v>3.0910085298904377E-2</v>
      </c>
      <c r="K67" s="12">
        <v>1.6287513909409856E-2</v>
      </c>
      <c r="M67" s="4" t="s">
        <v>66</v>
      </c>
      <c r="N67" s="12">
        <v>3.7906980073688021E-2</v>
      </c>
      <c r="O67" s="12">
        <v>1.4895367191435551E-2</v>
      </c>
      <c r="P67" s="12">
        <v>1.6344895057995371E-2</v>
      </c>
      <c r="Q67" s="12">
        <v>1.039499E-2</v>
      </c>
      <c r="R67" s="12">
        <v>3.0536471418574983E-2</v>
      </c>
      <c r="S67" s="12">
        <v>1.7447784300449021E-2</v>
      </c>
      <c r="T67" s="12">
        <v>3.1896967551488409E-2</v>
      </c>
      <c r="U67" s="12">
        <v>4.4605795322572958E-2</v>
      </c>
      <c r="V67" s="12">
        <v>2.9983223933078437E-2</v>
      </c>
    </row>
    <row r="68" spans="2:22" x14ac:dyDescent="0.2">
      <c r="B68" s="4" t="s">
        <v>67</v>
      </c>
      <c r="C68" s="12">
        <v>2.4532516327693488E-2</v>
      </c>
      <c r="D68" s="12">
        <v>9.4920735151116098E-3</v>
      </c>
      <c r="E68" s="12">
        <v>1.5246826906766264E-2</v>
      </c>
      <c r="F68" s="12">
        <v>7.0625705749665091E-3</v>
      </c>
      <c r="G68" s="12">
        <v>2.0843213469084354E-2</v>
      </c>
      <c r="H68" s="12">
        <v>1.7881178233605688E-2</v>
      </c>
      <c r="I68" s="12">
        <v>3.02244547507593E-2</v>
      </c>
      <c r="J68" s="12">
        <v>3.1157245665793809E-2</v>
      </c>
      <c r="K68" s="12">
        <v>1.6605748805232468E-2</v>
      </c>
      <c r="M68" s="4" t="s">
        <v>67</v>
      </c>
      <c r="N68" s="12">
        <v>3.8228226351362068E-2</v>
      </c>
      <c r="O68" s="12">
        <v>1.5433503722856092E-2</v>
      </c>
      <c r="P68" s="12">
        <v>1.6796647458101346E-2</v>
      </c>
      <c r="Q68" s="12">
        <v>1.0959190000000001E-2</v>
      </c>
      <c r="R68" s="12">
        <v>3.0871940250001749E-2</v>
      </c>
      <c r="S68" s="12">
        <v>1.7881178233605688E-2</v>
      </c>
      <c r="T68" s="12">
        <v>3.2175477895414639E-2</v>
      </c>
      <c r="U68" s="12">
        <v>4.485295568946239E-2</v>
      </c>
      <c r="V68" s="12">
        <v>3.0301458828901048E-2</v>
      </c>
    </row>
    <row r="69" spans="2:22" x14ac:dyDescent="0.2">
      <c r="B69" s="4" t="s">
        <v>68</v>
      </c>
      <c r="C69" s="12">
        <v>2.4821227853704109E-2</v>
      </c>
      <c r="D69" s="12">
        <v>1.0025472456799411E-2</v>
      </c>
      <c r="E69" s="12">
        <v>1.5687034880824013E-2</v>
      </c>
      <c r="F69" s="12">
        <v>7.6351509409910978E-3</v>
      </c>
      <c r="G69" s="12">
        <v>2.1192282036774035E-2</v>
      </c>
      <c r="H69" s="12">
        <v>1.8278547572686099E-2</v>
      </c>
      <c r="I69" s="12">
        <v>3.0419619167743495E-2</v>
      </c>
      <c r="J69" s="12">
        <v>3.1337030409158029E-2</v>
      </c>
      <c r="K69" s="12">
        <v>1.7023872580156141E-2</v>
      </c>
      <c r="M69" s="4" t="s">
        <v>68</v>
      </c>
      <c r="N69" s="12">
        <v>3.8516937877372689E-2</v>
      </c>
      <c r="O69" s="12">
        <v>1.5966902664543894E-2</v>
      </c>
      <c r="P69" s="12">
        <v>1.7236855432159096E-2</v>
      </c>
      <c r="Q69" s="12">
        <v>1.153177E-2</v>
      </c>
      <c r="R69" s="12">
        <v>3.122100881769143E-2</v>
      </c>
      <c r="S69" s="12">
        <v>1.8278547572686099E-2</v>
      </c>
      <c r="T69" s="12">
        <v>3.2371451573522503E-2</v>
      </c>
      <c r="U69" s="12">
        <v>4.503274043282661E-2</v>
      </c>
      <c r="V69" s="12">
        <v>3.0719582603824722E-2</v>
      </c>
    </row>
    <row r="70" spans="2:22" x14ac:dyDescent="0.2">
      <c r="B70" s="4" t="s">
        <v>69</v>
      </c>
      <c r="C70" s="12">
        <v>2.5100550828718093E-2</v>
      </c>
      <c r="D70" s="12">
        <v>1.0541651036782174E-2</v>
      </c>
      <c r="E70" s="12">
        <v>1.6112991393949283E-2</v>
      </c>
      <c r="F70" s="12">
        <v>8.189267891768548E-3</v>
      </c>
      <c r="G70" s="12">
        <v>2.1530019287908209E-2</v>
      </c>
      <c r="H70" s="12">
        <v>1.8663035990836185E-2</v>
      </c>
      <c r="I70" s="12">
        <v>3.0608419924602837E-2</v>
      </c>
      <c r="J70" s="12">
        <v>3.1510950391864245E-2</v>
      </c>
      <c r="K70" s="12">
        <v>1.7428450984693811E-2</v>
      </c>
      <c r="M70" s="4" t="s">
        <v>69</v>
      </c>
      <c r="N70" s="12">
        <v>3.8796260852386674E-2</v>
      </c>
      <c r="O70" s="12">
        <v>1.6483081244526656E-2</v>
      </c>
      <c r="P70" s="12">
        <v>1.7662811945284365E-2</v>
      </c>
      <c r="Q70" s="12">
        <v>1.208589E-2</v>
      </c>
      <c r="R70" s="12">
        <v>3.1558746068825604E-2</v>
      </c>
      <c r="S70" s="12">
        <v>1.8663035990836185E-2</v>
      </c>
      <c r="T70" s="12">
        <v>3.2561035283617201E-2</v>
      </c>
      <c r="U70" s="12">
        <v>4.5206660415532826E-2</v>
      </c>
      <c r="V70" s="12">
        <v>3.1124161008362392E-2</v>
      </c>
    </row>
    <row r="71" spans="2:22" x14ac:dyDescent="0.2">
      <c r="B71" s="4" t="s">
        <v>70</v>
      </c>
      <c r="C71" s="12">
        <v>2.5370935872435663E-2</v>
      </c>
      <c r="D71" s="12">
        <v>1.1041429862045371E-2</v>
      </c>
      <c r="E71" s="12">
        <v>1.6525377459530644E-2</v>
      </c>
      <c r="F71" s="12">
        <v>8.7258002335763862E-3</v>
      </c>
      <c r="G71" s="12">
        <v>2.1856968141227284E-2</v>
      </c>
      <c r="H71" s="12">
        <v>1.9035259784739855E-2</v>
      </c>
      <c r="I71" s="12">
        <v>3.0791163271933319E-2</v>
      </c>
      <c r="J71" s="12">
        <v>3.1679287977682158E-2</v>
      </c>
      <c r="K71" s="12">
        <v>1.7820131712233733E-2</v>
      </c>
      <c r="M71" s="4" t="s">
        <v>70</v>
      </c>
      <c r="N71" s="12">
        <v>3.9066645896104243E-2</v>
      </c>
      <c r="O71" s="12">
        <v>1.6982860069789853E-2</v>
      </c>
      <c r="P71" s="12">
        <v>1.8075198010865726E-2</v>
      </c>
      <c r="Q71" s="12">
        <v>1.2622420000000001E-2</v>
      </c>
      <c r="R71" s="12">
        <v>3.1885694922144679E-2</v>
      </c>
      <c r="S71" s="12">
        <v>1.9035259784739855E-2</v>
      </c>
      <c r="T71" s="12">
        <v>3.2744536538585445E-2</v>
      </c>
      <c r="U71" s="12">
        <v>4.5374998001350739E-2</v>
      </c>
      <c r="V71" s="12">
        <v>3.1515841735902314E-2</v>
      </c>
    </row>
    <row r="72" spans="2:22" x14ac:dyDescent="0.2">
      <c r="B72" s="4" t="s">
        <v>71</v>
      </c>
      <c r="C72" s="12">
        <v>2.5632805221578625E-2</v>
      </c>
      <c r="D72" s="12">
        <v>1.1525578219279797E-2</v>
      </c>
      <c r="E72" s="12">
        <v>1.6924831383356098E-2</v>
      </c>
      <c r="F72" s="12">
        <v>9.2455718770549922E-3</v>
      </c>
      <c r="G72" s="12">
        <v>2.2173637377876698E-2</v>
      </c>
      <c r="H72" s="12">
        <v>1.9395796553685507E-2</v>
      </c>
      <c r="I72" s="12">
        <v>3.0968136119730039E-2</v>
      </c>
      <c r="J72" s="12">
        <v>3.1842307690647775E-2</v>
      </c>
      <c r="K72" s="12">
        <v>1.8199521811910646E-2</v>
      </c>
      <c r="M72" s="4" t="s">
        <v>71</v>
      </c>
      <c r="N72" s="12">
        <v>3.9328515245247206E-2</v>
      </c>
      <c r="O72" s="12">
        <v>1.746700842702428E-2</v>
      </c>
      <c r="P72" s="12">
        <v>1.847465193469118E-2</v>
      </c>
      <c r="Q72" s="12">
        <v>1.314219E-2</v>
      </c>
      <c r="R72" s="12">
        <v>3.2202364158794093E-2</v>
      </c>
      <c r="S72" s="12">
        <v>1.9395796553685507E-2</v>
      </c>
      <c r="T72" s="12">
        <v>3.2922243431231069E-2</v>
      </c>
      <c r="U72" s="12">
        <v>4.5538017714316356E-2</v>
      </c>
      <c r="V72" s="12">
        <v>3.1895231835579227E-2</v>
      </c>
    </row>
    <row r="73" spans="2:22" x14ac:dyDescent="0.2">
      <c r="B73" s="4" t="s">
        <v>72</v>
      </c>
      <c r="C73" s="12">
        <v>2.588655492988301E-2</v>
      </c>
      <c r="D73" s="12">
        <v>1.1994818024749998E-2</v>
      </c>
      <c r="E73" s="12">
        <v>1.7311952059608782E-2</v>
      </c>
      <c r="F73" s="12">
        <v>9.7493560573238547E-3</v>
      </c>
      <c r="G73" s="12">
        <v>2.2480504282925473E-2</v>
      </c>
      <c r="H73" s="12">
        <v>1.9745188189775886E-2</v>
      </c>
      <c r="I73" s="12">
        <v>3.1139607540410008E-2</v>
      </c>
      <c r="J73" s="12">
        <v>3.2000257602037063E-2</v>
      </c>
      <c r="K73" s="12">
        <v>1.8567190827370794E-2</v>
      </c>
      <c r="M73" s="4" t="s">
        <v>72</v>
      </c>
      <c r="N73" s="12">
        <v>3.9582264953551591E-2</v>
      </c>
      <c r="O73" s="12">
        <v>1.793624823249448E-2</v>
      </c>
      <c r="P73" s="12">
        <v>1.8861772610943864E-2</v>
      </c>
      <c r="Q73" s="12">
        <v>1.364598E-2</v>
      </c>
      <c r="R73" s="12">
        <v>3.2509231063842868E-2</v>
      </c>
      <c r="S73" s="12">
        <v>1.9745188189775886E-2</v>
      </c>
      <c r="T73" s="12">
        <v>3.3094426143456701E-2</v>
      </c>
      <c r="U73" s="12">
        <v>4.5695967625705644E-2</v>
      </c>
      <c r="V73" s="12">
        <v>3.2262900851039375E-2</v>
      </c>
    </row>
    <row r="74" spans="2:22" x14ac:dyDescent="0.2">
      <c r="B74" s="4" t="s">
        <v>73</v>
      </c>
      <c r="C74" s="12">
        <v>2.6132556866591328E-2</v>
      </c>
      <c r="D74" s="12">
        <v>1.2449827414916737E-2</v>
      </c>
      <c r="E74" s="12">
        <v>1.7687301966273994E-2</v>
      </c>
      <c r="F74" s="12">
        <v>1.0237879170719832E-2</v>
      </c>
      <c r="G74" s="12">
        <v>2.277801704535376E-2</v>
      </c>
      <c r="H74" s="12">
        <v>2.0083943595097686E-2</v>
      </c>
      <c r="I74" s="12">
        <v>3.1305830133816936E-2</v>
      </c>
      <c r="J74" s="12">
        <v>3.2153370589923513E-2</v>
      </c>
      <c r="K74" s="12">
        <v>1.8923673649102968E-2</v>
      </c>
      <c r="M74" s="4" t="s">
        <v>73</v>
      </c>
      <c r="N74" s="12">
        <v>3.9828266890259909E-2</v>
      </c>
      <c r="O74" s="12">
        <v>1.8391257622661219E-2</v>
      </c>
      <c r="P74" s="12">
        <v>1.9237122517609076E-2</v>
      </c>
      <c r="Q74" s="12">
        <v>1.4134499999999999E-2</v>
      </c>
      <c r="R74" s="12">
        <v>3.2806743826271155E-2</v>
      </c>
      <c r="S74" s="12">
        <v>2.0083943595097686E-2</v>
      </c>
      <c r="T74" s="12">
        <v>3.3261338316863398E-2</v>
      </c>
      <c r="U74" s="12">
        <v>4.5849080613592094E-2</v>
      </c>
      <c r="V74" s="12">
        <v>3.2619383672771549E-2</v>
      </c>
    </row>
    <row r="75" spans="2:22" x14ac:dyDescent="0.2">
      <c r="B75" s="4" t="s">
        <v>74</v>
      </c>
      <c r="C75" s="12">
        <v>2.6371160534653049E-2</v>
      </c>
      <c r="D75" s="12">
        <v>1.2891244015362346E-2</v>
      </c>
      <c r="E75" s="12">
        <v>1.8051409891455261E-2</v>
      </c>
      <c r="F75" s="12">
        <v>1.071182426818007E-2</v>
      </c>
      <c r="G75" s="12">
        <v>2.3066596941889062E-2</v>
      </c>
      <c r="H75" s="12">
        <v>2.0412541154501973E-2</v>
      </c>
      <c r="I75" s="12">
        <v>3.1467041268768314E-2</v>
      </c>
      <c r="J75" s="12">
        <v>3.2301865484769321E-2</v>
      </c>
      <c r="K75" s="12">
        <v>1.9269473110374635E-2</v>
      </c>
      <c r="M75" s="4" t="s">
        <v>74</v>
      </c>
      <c r="N75" s="12">
        <v>4.0066870558321629E-2</v>
      </c>
      <c r="O75" s="12">
        <v>1.8832674223106829E-2</v>
      </c>
      <c r="P75" s="12">
        <v>1.9601230442790343E-2</v>
      </c>
      <c r="Q75" s="12">
        <v>1.460845E-2</v>
      </c>
      <c r="R75" s="12">
        <v>3.3095323722806456E-2</v>
      </c>
      <c r="S75" s="12">
        <v>2.0412541154501973E-2</v>
      </c>
      <c r="T75" s="12">
        <v>3.3423218299388102E-2</v>
      </c>
      <c r="U75" s="12">
        <v>4.5997575508437902E-2</v>
      </c>
      <c r="V75" s="12">
        <v>3.2965183134043216E-2</v>
      </c>
    </row>
    <row r="76" spans="2:22" x14ac:dyDescent="0.2">
      <c r="B76" s="4" t="s">
        <v>75</v>
      </c>
      <c r="C76" s="12">
        <v>2.6602694727324572E-2</v>
      </c>
      <c r="D76" s="12">
        <v>1.3319667921147582E-2</v>
      </c>
      <c r="E76" s="12">
        <v>1.8404773418387421E-2</v>
      </c>
      <c r="F76" s="12">
        <v>1.1171834240587764E-2</v>
      </c>
      <c r="G76" s="12">
        <v>2.3346640327063017E-2</v>
      </c>
      <c r="H76" s="12">
        <v>2.0731430989260113E-2</v>
      </c>
      <c r="I76" s="12">
        <v>3.1623464213980323E-2</v>
      </c>
      <c r="J76" s="12">
        <v>3.2445948112902467E-2</v>
      </c>
      <c r="K76" s="12">
        <v>1.9605062353261316E-2</v>
      </c>
      <c r="M76" s="4" t="s">
        <v>75</v>
      </c>
      <c r="N76" s="12">
        <v>4.0298404750993153E-2</v>
      </c>
      <c r="O76" s="12">
        <v>1.9261098128892064E-2</v>
      </c>
      <c r="P76" s="12">
        <v>1.9954593969722503E-2</v>
      </c>
      <c r="Q76" s="12">
        <v>1.5068460000000001E-2</v>
      </c>
      <c r="R76" s="12">
        <v>3.3375367107980412E-2</v>
      </c>
      <c r="S76" s="12">
        <v>2.0731430989260113E-2</v>
      </c>
      <c r="T76" s="12">
        <v>3.3580290280866398E-2</v>
      </c>
      <c r="U76" s="12">
        <v>4.6141658136571048E-2</v>
      </c>
      <c r="V76" s="12">
        <v>3.3300772376929896E-2</v>
      </c>
    </row>
    <row r="77" spans="2:22" x14ac:dyDescent="0.2">
      <c r="B77" s="4" t="s">
        <v>76</v>
      </c>
      <c r="C77" s="12">
        <v>2.6827469039683249E-2</v>
      </c>
      <c r="D77" s="12">
        <v>1.3735664417885873E-2</v>
      </c>
      <c r="E77" s="12">
        <v>1.8747861193699533E-2</v>
      </c>
      <c r="F77" s="12">
        <v>1.1618514727309126E-2</v>
      </c>
      <c r="G77" s="12">
        <v>2.3618520449259162E-2</v>
      </c>
      <c r="H77" s="12">
        <v>2.104103701391824E-2</v>
      </c>
      <c r="I77" s="12">
        <v>3.1775309169701282E-2</v>
      </c>
      <c r="J77" s="12">
        <v>3.2585812248342227E-2</v>
      </c>
      <c r="K77" s="12">
        <v>1.9930886988178909E-2</v>
      </c>
      <c r="M77" s="4" t="s">
        <v>76</v>
      </c>
      <c r="N77" s="12">
        <v>4.052317906335183E-2</v>
      </c>
      <c r="O77" s="12">
        <v>1.9677094625630356E-2</v>
      </c>
      <c r="P77" s="12">
        <v>2.0297681745034615E-2</v>
      </c>
      <c r="Q77" s="12">
        <v>1.551514E-2</v>
      </c>
      <c r="R77" s="12">
        <v>3.3647247230176557E-2</v>
      </c>
      <c r="S77" s="12">
        <v>2.104103701391824E-2</v>
      </c>
      <c r="T77" s="12">
        <v>3.3732765328897685E-2</v>
      </c>
      <c r="U77" s="12">
        <v>4.6281522272010808E-2</v>
      </c>
      <c r="V77" s="12">
        <v>3.3626597011847489E-2</v>
      </c>
    </row>
    <row r="78" spans="2:22" x14ac:dyDescent="0.2">
      <c r="B78" s="4" t="s">
        <v>77</v>
      </c>
      <c r="C78" s="12">
        <v>2.704577524966556E-2</v>
      </c>
      <c r="D78" s="12">
        <v>1.4139766469473347E-2</v>
      </c>
      <c r="E78" s="12">
        <v>1.9081115000667115E-2</v>
      </c>
      <c r="F78" s="12">
        <v>1.2052436775582764E-2</v>
      </c>
      <c r="G78" s="12">
        <v>2.3882589110245878E-2</v>
      </c>
      <c r="H78" s="12">
        <v>2.1341758816112222E-2</v>
      </c>
      <c r="I78" s="12">
        <v>3.1922774210075611E-2</v>
      </c>
      <c r="J78" s="12">
        <v>3.2721640482230141E-2</v>
      </c>
      <c r="K78" s="12">
        <v>2.0247367067642852E-2</v>
      </c>
      <c r="M78" s="4" t="s">
        <v>77</v>
      </c>
      <c r="N78" s="12">
        <v>4.0741485273334141E-2</v>
      </c>
      <c r="O78" s="12">
        <v>2.0081196677217829E-2</v>
      </c>
      <c r="P78" s="12">
        <v>2.0630935552002197E-2</v>
      </c>
      <c r="Q78" s="12">
        <v>1.5949060000000001E-2</v>
      </c>
      <c r="R78" s="12">
        <v>3.3911315891163273E-2</v>
      </c>
      <c r="S78" s="12">
        <v>2.1341758816112222E-2</v>
      </c>
      <c r="T78" s="12">
        <v>3.3880842335076267E-2</v>
      </c>
      <c r="U78" s="12">
        <v>4.6417350505898722E-2</v>
      </c>
      <c r="V78" s="12">
        <v>3.3943077091311433E-2</v>
      </c>
    </row>
    <row r="79" spans="2:22" x14ac:dyDescent="0.2">
      <c r="B79" s="4" t="s">
        <v>78</v>
      </c>
      <c r="C79" s="12">
        <v>2.7257888581582845E-2</v>
      </c>
      <c r="D79" s="12">
        <v>1.4532476995489985E-2</v>
      </c>
      <c r="E79" s="12">
        <v>1.9404951656735836E-2</v>
      </c>
      <c r="F79" s="12">
        <v>1.2474139275306939E-2</v>
      </c>
      <c r="G79" s="12">
        <v>2.4139178183709475E-2</v>
      </c>
      <c r="H79" s="12">
        <v>2.1633973376868898E-2</v>
      </c>
      <c r="I79" s="12">
        <v>3.2066046145124094E-2</v>
      </c>
      <c r="J79" s="12">
        <v>3.2853605018069443E-2</v>
      </c>
      <c r="K79" s="12">
        <v>2.0554898892633622E-2</v>
      </c>
      <c r="M79" s="4" t="s">
        <v>78</v>
      </c>
      <c r="N79" s="12">
        <v>4.0953598605251426E-2</v>
      </c>
      <c r="O79" s="12">
        <v>2.0473907203234467E-2</v>
      </c>
      <c r="P79" s="12">
        <v>2.0954772208070918E-2</v>
      </c>
      <c r="Q79" s="12">
        <v>1.6370760000000002E-2</v>
      </c>
      <c r="R79" s="12">
        <v>3.416790496462687E-2</v>
      </c>
      <c r="S79" s="12">
        <v>2.1633973376868898E-2</v>
      </c>
      <c r="T79" s="12">
        <v>3.4024708880509236E-2</v>
      </c>
      <c r="U79" s="12">
        <v>4.6549315041738024E-2</v>
      </c>
      <c r="V79" s="12">
        <v>3.4250608916302203E-2</v>
      </c>
    </row>
    <row r="80" spans="2:22" x14ac:dyDescent="0.2">
      <c r="B80" s="4" t="s">
        <v>79</v>
      </c>
      <c r="C80" s="12">
        <v>2.7464068863617852E-2</v>
      </c>
      <c r="D80" s="12">
        <v>1.4914270958728659E-2</v>
      </c>
      <c r="E80" s="12">
        <v>1.971976475245274E-2</v>
      </c>
      <c r="F80" s="12">
        <v>1.2884131191048587E-2</v>
      </c>
      <c r="G80" s="12">
        <v>2.4388601006567701E-2</v>
      </c>
      <c r="H80" s="12">
        <v>2.1918036646964234E-2</v>
      </c>
      <c r="I80" s="12">
        <v>3.2205301310227696E-2</v>
      </c>
      <c r="J80" s="12">
        <v>3.2981868400054015E-2</v>
      </c>
      <c r="K80" s="12">
        <v>2.0853856667900406E-2</v>
      </c>
      <c r="M80" s="4" t="s">
        <v>79</v>
      </c>
      <c r="N80" s="12">
        <v>4.1159778887286433E-2</v>
      </c>
      <c r="O80" s="12">
        <v>2.0855701166473142E-2</v>
      </c>
      <c r="P80" s="12">
        <v>2.1269585303787822E-2</v>
      </c>
      <c r="Q80" s="12">
        <v>1.6780750000000001E-2</v>
      </c>
      <c r="R80" s="12">
        <v>3.4417327787485096E-2</v>
      </c>
      <c r="S80" s="12">
        <v>2.1918036646964234E-2</v>
      </c>
      <c r="T80" s="12">
        <v>3.4164542028540357E-2</v>
      </c>
      <c r="U80" s="12">
        <v>4.6677578423722596E-2</v>
      </c>
      <c r="V80" s="12">
        <v>3.4549566691568986E-2</v>
      </c>
    </row>
    <row r="81" spans="2:22" x14ac:dyDescent="0.2">
      <c r="B81" s="4" t="s">
        <v>80</v>
      </c>
      <c r="C81" s="12">
        <v>2.7664561589539005E-2</v>
      </c>
      <c r="D81" s="12">
        <v>1.528559728106571E-2</v>
      </c>
      <c r="E81" s="12">
        <v>2.0025926247055237E-2</v>
      </c>
      <c r="F81" s="12">
        <v>1.3282893610704338E-2</v>
      </c>
      <c r="G81" s="12">
        <v>2.463115365532631E-2</v>
      </c>
      <c r="H81" s="12">
        <v>2.2194284993198199E-2</v>
      </c>
      <c r="I81" s="12">
        <v>3.234070629012753E-2</v>
      </c>
      <c r="J81" s="12">
        <v>3.3106584180966125E-2</v>
      </c>
      <c r="K81" s="12">
        <v>2.1144594020737761E-2</v>
      </c>
      <c r="M81" s="4" t="s">
        <v>80</v>
      </c>
      <c r="N81" s="12">
        <v>4.1360271613207586E-2</v>
      </c>
      <c r="O81" s="12">
        <v>2.1227027488810193E-2</v>
      </c>
      <c r="P81" s="12">
        <v>2.1575746798390319E-2</v>
      </c>
      <c r="Q81" s="12">
        <v>1.717952E-2</v>
      </c>
      <c r="R81" s="12">
        <v>3.4659880436243705E-2</v>
      </c>
      <c r="S81" s="12">
        <v>2.2194284993198199E-2</v>
      </c>
      <c r="T81" s="12">
        <v>3.4300509051724992E-2</v>
      </c>
      <c r="U81" s="12">
        <v>4.6802294204634706E-2</v>
      </c>
      <c r="V81" s="12">
        <v>3.4840304044406342E-2</v>
      </c>
    </row>
    <row r="82" spans="2:22" x14ac:dyDescent="0.2">
      <c r="B82" s="4" t="s">
        <v>81</v>
      </c>
      <c r="C82" s="12">
        <v>2.7859598893752668E-2</v>
      </c>
      <c r="D82" s="12">
        <v>1.5646880603919167E-2</v>
      </c>
      <c r="E82" s="12">
        <v>2.0323787934314552E-2</v>
      </c>
      <c r="F82" s="12">
        <v>1.3670881628147002E-2</v>
      </c>
      <c r="G82" s="12">
        <v>2.4867116118411303E-2</v>
      </c>
      <c r="H82" s="12">
        <v>2.2463036526936042E-2</v>
      </c>
      <c r="I82" s="12">
        <v>3.2472418583695539E-2</v>
      </c>
      <c r="J82" s="12">
        <v>3.3227897535410778E-2</v>
      </c>
      <c r="K82" s="12">
        <v>2.1427445396195122E-2</v>
      </c>
      <c r="M82" s="4" t="s">
        <v>81</v>
      </c>
      <c r="N82" s="12">
        <v>4.1555308917421249E-2</v>
      </c>
      <c r="O82" s="12">
        <v>2.1588310811663649E-2</v>
      </c>
      <c r="P82" s="12">
        <v>2.1873608485649634E-2</v>
      </c>
      <c r="Q82" s="12">
        <v>1.75675E-2</v>
      </c>
      <c r="R82" s="12">
        <v>3.4895842899328698E-2</v>
      </c>
      <c r="S82" s="12">
        <v>2.2463036526936042E-2</v>
      </c>
      <c r="T82" s="12">
        <v>3.4432768099328825E-2</v>
      </c>
      <c r="U82" s="12">
        <v>4.6923607559079358E-2</v>
      </c>
      <c r="V82" s="12">
        <v>3.5123155419863702E-2</v>
      </c>
    </row>
    <row r="83" spans="2:22" x14ac:dyDescent="0.2">
      <c r="B83" s="4" t="s">
        <v>82</v>
      </c>
      <c r="C83" s="12">
        <v>2.8049400447834438E-2</v>
      </c>
      <c r="D83" s="12">
        <v>1.5998522907802348E-2</v>
      </c>
      <c r="E83" s="12">
        <v>2.0613682790779686E-2</v>
      </c>
      <c r="F83" s="12">
        <v>1.4048526075341572E-2</v>
      </c>
      <c r="G83" s="12">
        <v>2.5096753374232783E-2</v>
      </c>
      <c r="H83" s="12">
        <v>2.2724592325951143E-2</v>
      </c>
      <c r="I83" s="12">
        <v>3.2600587215048549E-2</v>
      </c>
      <c r="J83" s="12">
        <v>3.3345945823537892E-2</v>
      </c>
      <c r="K83" s="12">
        <v>2.1702727340288552E-2</v>
      </c>
      <c r="M83" s="4" t="s">
        <v>82</v>
      </c>
      <c r="N83" s="12">
        <v>4.1745110471503019E-2</v>
      </c>
      <c r="O83" s="12">
        <v>2.1939953115546831E-2</v>
      </c>
      <c r="P83" s="12">
        <v>2.2163503342114768E-2</v>
      </c>
      <c r="Q83" s="12">
        <v>1.794515E-2</v>
      </c>
      <c r="R83" s="12">
        <v>3.5125480155150178E-2</v>
      </c>
      <c r="S83" s="12">
        <v>2.2724592325951143E-2</v>
      </c>
      <c r="T83" s="12">
        <v>3.4561468810954121E-2</v>
      </c>
      <c r="U83" s="12">
        <v>4.7041655847206473E-2</v>
      </c>
      <c r="V83" s="12">
        <v>3.5398437363957133E-2</v>
      </c>
    </row>
    <row r="84" spans="2:22" x14ac:dyDescent="0.2">
      <c r="B84" s="4" t="s">
        <v>83</v>
      </c>
      <c r="C84" s="12">
        <v>2.8234174285820091E-2</v>
      </c>
      <c r="D84" s="12">
        <v>1.6340905003960238E-2</v>
      </c>
      <c r="E84" s="12">
        <v>2.0895926217280092E-2</v>
      </c>
      <c r="F84" s="12">
        <v>1.4416235117788334E-2</v>
      </c>
      <c r="G84" s="12">
        <v>2.5320316383707242E-2</v>
      </c>
      <c r="H84" s="12">
        <v>2.2979237559432431E-2</v>
      </c>
      <c r="I84" s="12">
        <v>3.2725353295994797E-2</v>
      </c>
      <c r="J84" s="12">
        <v>3.3460859109852858E-2</v>
      </c>
      <c r="K84" s="12">
        <v>2.1970739681567153E-2</v>
      </c>
      <c r="M84" s="4" t="s">
        <v>83</v>
      </c>
      <c r="N84" s="12">
        <v>4.1929884309488671E-2</v>
      </c>
      <c r="O84" s="12">
        <v>2.228233521170472E-2</v>
      </c>
      <c r="P84" s="12">
        <v>2.2445746768615174E-2</v>
      </c>
      <c r="Q84" s="12">
        <v>1.831286E-2</v>
      </c>
      <c r="R84" s="12">
        <v>3.5349043164624637E-2</v>
      </c>
      <c r="S84" s="12">
        <v>2.2979237559432431E-2</v>
      </c>
      <c r="T84" s="12">
        <v>3.468675288129619E-2</v>
      </c>
      <c r="U84" s="12">
        <v>4.7156569133521439E-2</v>
      </c>
      <c r="V84" s="12">
        <v>3.5666449705235734E-2</v>
      </c>
    </row>
    <row r="85" spans="2:22" x14ac:dyDescent="0.2">
      <c r="B85" s="4" t="s">
        <v>84</v>
      </c>
      <c r="C85" s="12">
        <v>2.8414117564773411E-2</v>
      </c>
      <c r="D85" s="12">
        <v>1.6674387909718646E-2</v>
      </c>
      <c r="E85" s="12">
        <v>2.1170817183421287E-2</v>
      </c>
      <c r="F85" s="12">
        <v>1.4774395725710265E-2</v>
      </c>
      <c r="G85" s="12">
        <v>2.5538043005055577E-2</v>
      </c>
      <c r="H85" s="12">
        <v>2.3227242524994196E-2</v>
      </c>
      <c r="I85" s="12">
        <v>3.2846850544272943E-2</v>
      </c>
      <c r="J85" s="12">
        <v>3.3572760641236155E-2</v>
      </c>
      <c r="K85" s="12">
        <v>2.2231766620304017E-2</v>
      </c>
      <c r="M85" s="4" t="s">
        <v>84</v>
      </c>
      <c r="N85" s="12">
        <v>4.2109827588441992E-2</v>
      </c>
      <c r="O85" s="12">
        <v>2.2615818117463129E-2</v>
      </c>
      <c r="P85" s="12">
        <v>2.2720637734756369E-2</v>
      </c>
      <c r="Q85" s="12">
        <v>1.867102E-2</v>
      </c>
      <c r="R85" s="12">
        <v>3.5566769785972972E-2</v>
      </c>
      <c r="S85" s="12">
        <v>2.3227242524994196E-2</v>
      </c>
      <c r="T85" s="12">
        <v>3.4808754580512691E-2</v>
      </c>
      <c r="U85" s="12">
        <v>4.7268470664904735E-2</v>
      </c>
      <c r="V85" s="12">
        <v>3.5927476643972597E-2</v>
      </c>
    </row>
    <row r="86" spans="2:22" x14ac:dyDescent="0.2">
      <c r="B86" s="4" t="s">
        <v>85</v>
      </c>
      <c r="C86" s="12">
        <v>2.8589417266476458E-2</v>
      </c>
      <c r="D86" s="12">
        <v>1.6999314117989162E-2</v>
      </c>
      <c r="E86" s="12">
        <v>2.1438639283799077E-2</v>
      </c>
      <c r="F86" s="12">
        <v>1.5123375032128905E-2</v>
      </c>
      <c r="G86" s="12">
        <v>2.5750158837883674E-2</v>
      </c>
      <c r="H86" s="12">
        <v>2.3468863605612844E-2</v>
      </c>
      <c r="I86" s="12">
        <v>3.2965205761585681E-2</v>
      </c>
      <c r="J86" s="12">
        <v>3.3681767287864206E-2</v>
      </c>
      <c r="K86" s="12">
        <v>2.2486077733626653E-2</v>
      </c>
      <c r="M86" s="4" t="s">
        <v>85</v>
      </c>
      <c r="N86" s="12">
        <v>4.2285127290145039E-2</v>
      </c>
      <c r="O86" s="12">
        <v>2.2940744325733644E-2</v>
      </c>
      <c r="P86" s="12">
        <v>2.2988459835134159E-2</v>
      </c>
      <c r="Q86" s="12">
        <v>1.9019999999999999E-2</v>
      </c>
      <c r="R86" s="12">
        <v>3.5778885618801069E-2</v>
      </c>
      <c r="S86" s="12">
        <v>2.3468863605612844E-2</v>
      </c>
      <c r="T86" s="12">
        <v>3.4927601234222783E-2</v>
      </c>
      <c r="U86" s="12">
        <v>4.7377477311532787E-2</v>
      </c>
      <c r="V86" s="12">
        <v>3.6181787757295233E-2</v>
      </c>
    </row>
    <row r="87" spans="2:22" x14ac:dyDescent="0.2">
      <c r="B87" s="4" t="s">
        <v>86</v>
      </c>
      <c r="C87" s="12">
        <v>2.8760250845491608E-2</v>
      </c>
      <c r="D87" s="12">
        <v>1.7316008770310365E-2</v>
      </c>
      <c r="E87" s="12">
        <v>2.1699661713778129E-2</v>
      </c>
      <c r="F87" s="12">
        <v>1.5463521587845586E-2</v>
      </c>
      <c r="G87" s="12">
        <v>2.5956878002842965E-2</v>
      </c>
      <c r="H87" s="12">
        <v>2.3704344153615109E-2</v>
      </c>
      <c r="I87" s="12">
        <v>3.3080539275021748E-2</v>
      </c>
      <c r="J87" s="12">
        <v>3.3787989950348374E-2</v>
      </c>
      <c r="K87" s="12">
        <v>2.2733928904063561E-2</v>
      </c>
      <c r="M87" s="4" t="s">
        <v>86</v>
      </c>
      <c r="N87" s="12">
        <v>4.2455960869160189E-2</v>
      </c>
      <c r="O87" s="12">
        <v>2.3257438978054847E-2</v>
      </c>
      <c r="P87" s="12">
        <v>2.3249482265113211E-2</v>
      </c>
      <c r="Q87" s="12">
        <v>1.9360140000000001E-2</v>
      </c>
      <c r="R87" s="12">
        <v>3.598560478376036E-2</v>
      </c>
      <c r="S87" s="12">
        <v>2.3704344153615109E-2</v>
      </c>
      <c r="T87" s="12">
        <v>3.5043413666742795E-2</v>
      </c>
      <c r="U87" s="12">
        <v>4.7483699974016955E-2</v>
      </c>
      <c r="V87" s="12">
        <v>3.6429638927732141E-2</v>
      </c>
    </row>
    <row r="88" spans="2:22" x14ac:dyDescent="0.2">
      <c r="B88" s="4" t="s">
        <v>87</v>
      </c>
      <c r="C88" s="12">
        <v>2.8926786828318507E-2</v>
      </c>
      <c r="D88" s="12">
        <v>1.7624780741870572E-2</v>
      </c>
      <c r="E88" s="12">
        <v>2.1954140171890346E-2</v>
      </c>
      <c r="F88" s="12">
        <v>1.5795166522345028E-2</v>
      </c>
      <c r="G88" s="12">
        <v>2.615840386253554E-2</v>
      </c>
      <c r="H88" s="12">
        <v>2.3933915308122167E-2</v>
      </c>
      <c r="I88" s="12">
        <v>3.3192965345093528E-2</v>
      </c>
      <c r="J88" s="12">
        <v>3.3891533936073692E-2</v>
      </c>
      <c r="K88" s="12">
        <v>2.2975563178224689E-2</v>
      </c>
      <c r="M88" s="4" t="s">
        <v>87</v>
      </c>
      <c r="N88" s="12">
        <v>4.2622496851987088E-2</v>
      </c>
      <c r="O88" s="12">
        <v>2.3566210949615054E-2</v>
      </c>
      <c r="P88" s="12">
        <v>2.3503960723225428E-2</v>
      </c>
      <c r="Q88" s="12">
        <v>1.9691790000000001E-2</v>
      </c>
      <c r="R88" s="12">
        <v>3.6187130643452935E-2</v>
      </c>
      <c r="S88" s="12">
        <v>2.3933915308122167E-2</v>
      </c>
      <c r="T88" s="12">
        <v>3.5156306610803156E-2</v>
      </c>
      <c r="U88" s="12">
        <v>4.7587243959742273E-2</v>
      </c>
      <c r="V88" s="12">
        <v>3.667127320189327E-2</v>
      </c>
    </row>
    <row r="89" spans="2:22" x14ac:dyDescent="0.2">
      <c r="B89" s="4" t="s">
        <v>88</v>
      </c>
      <c r="C89" s="12">
        <v>2.9089185367895398E-2</v>
      </c>
      <c r="D89" s="12">
        <v>1.7925923646121111E-2</v>
      </c>
      <c r="E89" s="12">
        <v>2.2202317695211971E-2</v>
      </c>
      <c r="F89" s="12">
        <v>1.6118624618746802E-2</v>
      </c>
      <c r="G89" s="12">
        <v>2.6354929688765072E-2</v>
      </c>
      <c r="H89" s="12">
        <v>2.415779675172125E-2</v>
      </c>
      <c r="I89" s="12">
        <v>3.3302592543302589E-2</v>
      </c>
      <c r="J89" s="12">
        <v>3.3992499307421875E-2</v>
      </c>
      <c r="K89" s="12">
        <v>2.3211211561676048E-2</v>
      </c>
      <c r="M89" s="4" t="s">
        <v>88</v>
      </c>
      <c r="N89" s="12">
        <v>4.2784895391563979E-2</v>
      </c>
      <c r="O89" s="12">
        <v>2.3867353853865594E-2</v>
      </c>
      <c r="P89" s="12">
        <v>2.3752138246547053E-2</v>
      </c>
      <c r="Q89" s="12">
        <v>2.0015249999999998E-2</v>
      </c>
      <c r="R89" s="12">
        <v>3.6383656469682467E-2</v>
      </c>
      <c r="S89" s="12">
        <v>2.415779675172125E-2</v>
      </c>
      <c r="T89" s="12">
        <v>3.5266389086665795E-2</v>
      </c>
      <c r="U89" s="12">
        <v>4.7688209331090456E-2</v>
      </c>
      <c r="V89" s="12">
        <v>3.6906921585344629E-2</v>
      </c>
    </row>
    <row r="90" spans="2:22" x14ac:dyDescent="0.2">
      <c r="B90" s="4" t="s">
        <v>89</v>
      </c>
      <c r="C90" s="12">
        <v>2.9247598757281557E-2</v>
      </c>
      <c r="D90" s="12">
        <v>1.8219716765847549E-2</v>
      </c>
      <c r="E90" s="12">
        <v>2.2444425433455484E-2</v>
      </c>
      <c r="F90" s="12">
        <v>1.6434195310136346E-2</v>
      </c>
      <c r="G90" s="12">
        <v>2.6546639280733642E-2</v>
      </c>
      <c r="H90" s="12">
        <v>2.4376197411571487E-2</v>
      </c>
      <c r="I90" s="12">
        <v>3.340952410185305E-2</v>
      </c>
      <c r="J90" s="12">
        <v>3.4090981204297544E-2</v>
      </c>
      <c r="K90" s="12">
        <v>2.3441093755469877E-2</v>
      </c>
      <c r="M90" s="4" t="s">
        <v>89</v>
      </c>
      <c r="N90" s="12">
        <v>4.2943308780950137E-2</v>
      </c>
      <c r="O90" s="12">
        <v>2.4161146973592031E-2</v>
      </c>
      <c r="P90" s="12">
        <v>2.3994245984790566E-2</v>
      </c>
      <c r="Q90" s="12">
        <v>2.0330819999999999E-2</v>
      </c>
      <c r="R90" s="12">
        <v>3.6575366061651036E-2</v>
      </c>
      <c r="S90" s="12">
        <v>2.4376197411571487E-2</v>
      </c>
      <c r="T90" s="12">
        <v>3.5373764753277026E-2</v>
      </c>
      <c r="U90" s="12">
        <v>4.7786691227966124E-2</v>
      </c>
      <c r="V90" s="12">
        <v>3.7136803779138458E-2</v>
      </c>
    </row>
    <row r="91" spans="2:22" x14ac:dyDescent="0.2">
      <c r="B91" s="4" t="s">
        <v>90</v>
      </c>
      <c r="C91" s="12">
        <v>2.9402171905985597E-2</v>
      </c>
      <c r="D91" s="12">
        <v>1.8506425916902991E-2</v>
      </c>
      <c r="E91" s="12">
        <v>2.2680683366956611E-2</v>
      </c>
      <c r="F91" s="12">
        <v>1.6742163603905347E-2</v>
      </c>
      <c r="G91" s="12">
        <v>2.6733707538343809E-2</v>
      </c>
      <c r="H91" s="12">
        <v>2.4589316109647319E-2</v>
      </c>
      <c r="I91" s="12">
        <v>3.3513858237881555E-2</v>
      </c>
      <c r="J91" s="12">
        <v>3.4187070143146592E-2</v>
      </c>
      <c r="K91" s="12">
        <v>2.3665418839266428E-2</v>
      </c>
      <c r="M91" s="4" t="s">
        <v>90</v>
      </c>
      <c r="N91" s="12">
        <v>4.3097881929654178E-2</v>
      </c>
      <c r="O91" s="12">
        <v>2.4447856124647473E-2</v>
      </c>
      <c r="P91" s="12">
        <v>2.4230503918291693E-2</v>
      </c>
      <c r="Q91" s="12">
        <v>2.0638790000000001E-2</v>
      </c>
      <c r="R91" s="12">
        <v>3.6762434319261204E-2</v>
      </c>
      <c r="S91" s="12">
        <v>2.4589316109647319E-2</v>
      </c>
      <c r="T91" s="12">
        <v>3.5478532233830462E-2</v>
      </c>
      <c r="U91" s="12">
        <v>4.7882780166815173E-2</v>
      </c>
      <c r="V91" s="12">
        <v>3.7361128862935009E-2</v>
      </c>
    </row>
    <row r="92" spans="2:22" x14ac:dyDescent="0.2">
      <c r="B92" s="4" t="s">
        <v>91</v>
      </c>
      <c r="C92" s="12">
        <v>2.9553042782066719E-2</v>
      </c>
      <c r="D92" s="12">
        <v>1.8786304250218322E-2</v>
      </c>
      <c r="E92" s="12">
        <v>2.2911300973246451E-2</v>
      </c>
      <c r="F92" s="12">
        <v>1.7042800940096914E-2</v>
      </c>
      <c r="G92" s="12">
        <v>2.6916300994360931E-2</v>
      </c>
      <c r="H92" s="12">
        <v>2.4797342166371639E-2</v>
      </c>
      <c r="I92" s="12">
        <v>3.3615688454343928E-2</v>
      </c>
      <c r="J92" s="12">
        <v>3.428085229443667E-2</v>
      </c>
      <c r="K92" s="12">
        <v>2.3884385905513783E-2</v>
      </c>
      <c r="M92" s="4" t="s">
        <v>91</v>
      </c>
      <c r="N92" s="12">
        <v>4.3248752805735299E-2</v>
      </c>
      <c r="O92" s="12">
        <v>2.4727734457962804E-2</v>
      </c>
      <c r="P92" s="12">
        <v>2.4461121524581533E-2</v>
      </c>
      <c r="Q92" s="12">
        <v>2.093942E-2</v>
      </c>
      <c r="R92" s="12">
        <v>3.6945027775278326E-2</v>
      </c>
      <c r="S92" s="12">
        <v>2.4797342166371639E-2</v>
      </c>
      <c r="T92" s="12">
        <v>3.5580785417892891E-2</v>
      </c>
      <c r="U92" s="12">
        <v>4.7976562318105251E-2</v>
      </c>
      <c r="V92" s="12">
        <v>3.7580095929182364E-2</v>
      </c>
    </row>
    <row r="93" spans="2:22" x14ac:dyDescent="0.2">
      <c r="B93" s="4" t="s">
        <v>92</v>
      </c>
      <c r="C93" s="12">
        <v>2.9700342822848169E-2</v>
      </c>
      <c r="D93" s="12">
        <v>1.9059592997173969E-2</v>
      </c>
      <c r="E93" s="12">
        <v>2.3136477846450898E-2</v>
      </c>
      <c r="F93" s="12">
        <v>1.7336365989187197E-2</v>
      </c>
      <c r="G93" s="12">
        <v>2.7094578308841877E-2</v>
      </c>
      <c r="H93" s="12">
        <v>2.500045596149203E-2</v>
      </c>
      <c r="I93" s="12">
        <v>3.3715103819496273E-2</v>
      </c>
      <c r="J93" s="12">
        <v>3.4372409740393239E-2</v>
      </c>
      <c r="K93" s="12">
        <v>2.409818464872493E-2</v>
      </c>
      <c r="M93" s="4" t="s">
        <v>92</v>
      </c>
      <c r="N93" s="12">
        <v>4.339605284651675E-2</v>
      </c>
      <c r="O93" s="12">
        <v>2.5001023204918451E-2</v>
      </c>
      <c r="P93" s="12">
        <v>2.468629839778598E-2</v>
      </c>
      <c r="Q93" s="12">
        <v>2.123299E-2</v>
      </c>
      <c r="R93" s="12">
        <v>3.7123305089759272E-2</v>
      </c>
      <c r="S93" s="12">
        <v>2.500045596149203E-2</v>
      </c>
      <c r="T93" s="12">
        <v>3.5680613742035572E-2</v>
      </c>
      <c r="U93" s="12">
        <v>4.806811976406182E-2</v>
      </c>
      <c r="V93" s="12">
        <v>3.779389467239351E-2</v>
      </c>
    </row>
    <row r="94" spans="2:22" x14ac:dyDescent="0.2">
      <c r="B94" s="4" t="s">
        <v>93</v>
      </c>
      <c r="C94" s="12">
        <v>2.984419731680954E-2</v>
      </c>
      <c r="D94" s="12">
        <v>1.9326522162945503E-2</v>
      </c>
      <c r="E94" s="12">
        <v>2.335640427336827E-2</v>
      </c>
      <c r="F94" s="12">
        <v>1.7623105394230398E-2</v>
      </c>
      <c r="G94" s="12">
        <v>2.7268690728912803E-2</v>
      </c>
      <c r="H94" s="12">
        <v>2.5198829455690408E-2</v>
      </c>
      <c r="I94" s="12">
        <v>3.3812189226726685E-2</v>
      </c>
      <c r="J94" s="12">
        <v>3.4461820714608349E-2</v>
      </c>
      <c r="K94" s="12">
        <v>2.4306995913520035E-2</v>
      </c>
      <c r="M94" s="4" t="s">
        <v>93</v>
      </c>
      <c r="N94" s="12">
        <v>4.3539907340478121E-2</v>
      </c>
      <c r="O94" s="12">
        <v>2.5267952370689985E-2</v>
      </c>
      <c r="P94" s="12">
        <v>2.4906224824703352E-2</v>
      </c>
      <c r="Q94" s="12">
        <v>2.1519730000000001E-2</v>
      </c>
      <c r="R94" s="12">
        <v>3.7297417509830198E-2</v>
      </c>
      <c r="S94" s="12">
        <v>2.5198829455690408E-2</v>
      </c>
      <c r="T94" s="12">
        <v>3.5778102450735094E-2</v>
      </c>
      <c r="U94" s="12">
        <v>4.815753073827693E-2</v>
      </c>
      <c r="V94" s="12">
        <v>3.8002705937188616E-2</v>
      </c>
    </row>
    <row r="95" spans="2:22" x14ac:dyDescent="0.2">
      <c r="B95" s="4" t="s">
        <v>94</v>
      </c>
      <c r="C95" s="12">
        <v>2.9984725758991582E-2</v>
      </c>
      <c r="D95" s="12">
        <v>1.9587311172009958E-2</v>
      </c>
      <c r="E95" s="12">
        <v>2.3571261769718577E-2</v>
      </c>
      <c r="F95" s="12">
        <v>1.7903254461844043E-2</v>
      </c>
      <c r="G95" s="12">
        <v>2.7438782516698401E-2</v>
      </c>
      <c r="H95" s="12">
        <v>2.5392626676097318E-2</v>
      </c>
      <c r="I95" s="12">
        <v>3.3907025636329635E-2</v>
      </c>
      <c r="J95" s="12">
        <v>3.4549159824991182E-2</v>
      </c>
      <c r="K95" s="12">
        <v>2.4510992204760607E-2</v>
      </c>
      <c r="M95" s="4" t="s">
        <v>94</v>
      </c>
      <c r="N95" s="12">
        <v>4.3680435782660162E-2</v>
      </c>
      <c r="O95" s="12">
        <v>2.552874137975444E-2</v>
      </c>
      <c r="P95" s="12">
        <v>2.5121082321053659E-2</v>
      </c>
      <c r="Q95" s="12">
        <v>2.1799880000000001E-2</v>
      </c>
      <c r="R95" s="12">
        <v>3.7467509297615796E-2</v>
      </c>
      <c r="S95" s="12">
        <v>2.5392626676097318E-2</v>
      </c>
      <c r="T95" s="12">
        <v>3.5873332839143846E-2</v>
      </c>
      <c r="U95" s="12">
        <v>4.8244869848659763E-2</v>
      </c>
      <c r="V95" s="12">
        <v>3.8206702228429187E-2</v>
      </c>
    </row>
    <row r="96" spans="2:22" x14ac:dyDescent="0.2">
      <c r="B96" s="4" t="s">
        <v>95</v>
      </c>
      <c r="C96" s="12">
        <v>3.012204218203296E-2</v>
      </c>
      <c r="D96" s="12">
        <v>1.9842169469620474E-2</v>
      </c>
      <c r="E96" s="12">
        <v>2.3781223579740329E-2</v>
      </c>
      <c r="F96" s="12">
        <v>1.8177037806098806E-2</v>
      </c>
      <c r="G96" s="12">
        <v>2.7604991347945473E-2</v>
      </c>
      <c r="H96" s="12">
        <v>2.5582004168592132E-2</v>
      </c>
      <c r="I96" s="12">
        <v>3.3999690300671404E-2</v>
      </c>
      <c r="J96" s="12">
        <v>3.4634498261399749E-2</v>
      </c>
      <c r="K96" s="12">
        <v>2.4710338162800216E-2</v>
      </c>
      <c r="M96" s="4" t="s">
        <v>95</v>
      </c>
      <c r="N96" s="12">
        <v>4.3817752205701541E-2</v>
      </c>
      <c r="O96" s="12">
        <v>2.5783599677364957E-2</v>
      </c>
      <c r="P96" s="12">
        <v>2.5331044131075411E-2</v>
      </c>
      <c r="Q96" s="12">
        <v>2.2073659999999998E-2</v>
      </c>
      <c r="R96" s="12">
        <v>3.7633718128862868E-2</v>
      </c>
      <c r="S96" s="12">
        <v>2.5582004168592132E-2</v>
      </c>
      <c r="T96" s="12">
        <v>3.5966382479182046E-2</v>
      </c>
      <c r="U96" s="12">
        <v>4.833020828506833E-2</v>
      </c>
      <c r="V96" s="12">
        <v>3.8406048186468797E-2</v>
      </c>
    </row>
    <row r="97" spans="2:22" x14ac:dyDescent="0.2">
      <c r="B97" s="4" t="s">
        <v>96</v>
      </c>
      <c r="C97" s="12">
        <v>3.0256255464763626E-2</v>
      </c>
      <c r="D97" s="12">
        <v>2.009129708271451E-2</v>
      </c>
      <c r="E97" s="12">
        <v>2.3986455142024354E-2</v>
      </c>
      <c r="F97" s="12">
        <v>1.8444669949018389E-2</v>
      </c>
      <c r="G97" s="12">
        <v>2.7767448683656548E-2</v>
      </c>
      <c r="H97" s="12">
        <v>2.5767111419507938E-2</v>
      </c>
      <c r="I97" s="12">
        <v>3.4090256974061983E-2</v>
      </c>
      <c r="J97" s="12">
        <v>3.4717903989164745E-2</v>
      </c>
      <c r="K97" s="12">
        <v>2.490519100660249E-2</v>
      </c>
      <c r="M97" s="4" t="s">
        <v>96</v>
      </c>
      <c r="N97" s="12">
        <v>4.3951965488432207E-2</v>
      </c>
      <c r="O97" s="12">
        <v>2.6032727290458992E-2</v>
      </c>
      <c r="P97" s="12">
        <v>2.5536275693359436E-2</v>
      </c>
      <c r="Q97" s="12">
        <v>2.234129E-2</v>
      </c>
      <c r="R97" s="12">
        <v>3.7796175464573943E-2</v>
      </c>
      <c r="S97" s="12">
        <v>2.5767111419507938E-2</v>
      </c>
      <c r="T97" s="12">
        <v>3.6057325430273846E-2</v>
      </c>
      <c r="U97" s="12">
        <v>4.8413614012833325E-2</v>
      </c>
      <c r="V97" s="12">
        <v>3.860090103027107E-2</v>
      </c>
    </row>
    <row r="98" spans="2:22" x14ac:dyDescent="0.2">
      <c r="B98" s="4" t="s">
        <v>97</v>
      </c>
      <c r="C98" s="12">
        <v>3.0387469620112739E-2</v>
      </c>
      <c r="D98" s="12">
        <v>2.0334885143410419E-2</v>
      </c>
      <c r="E98" s="12">
        <v>2.4187114524218067E-2</v>
      </c>
      <c r="F98" s="12">
        <v>1.8706355881060066E-2</v>
      </c>
      <c r="G98" s="12">
        <v>2.7926280116841617E-2</v>
      </c>
      <c r="H98" s="12">
        <v>2.594809124913211E-2</v>
      </c>
      <c r="I98" s="12">
        <v>3.4178796108530918E-2</v>
      </c>
      <c r="J98" s="12">
        <v>3.4799441929611818E-2</v>
      </c>
      <c r="K98" s="12">
        <v>2.5095700947234123E-2</v>
      </c>
      <c r="M98" s="4" t="s">
        <v>97</v>
      </c>
      <c r="N98" s="12">
        <v>4.408317964378132E-2</v>
      </c>
      <c r="O98" s="12">
        <v>2.6276315351154902E-2</v>
      </c>
      <c r="P98" s="12">
        <v>2.573693507555315E-2</v>
      </c>
      <c r="Q98" s="12">
        <v>2.2602980000000002E-2</v>
      </c>
      <c r="R98" s="12">
        <v>3.7955006897759012E-2</v>
      </c>
      <c r="S98" s="12">
        <v>2.594809124913211E-2</v>
      </c>
      <c r="T98" s="12">
        <v>3.6146232435931402E-2</v>
      </c>
      <c r="U98" s="12">
        <v>4.8495151953280399E-2</v>
      </c>
      <c r="V98" s="12">
        <v>3.8791410970902704E-2</v>
      </c>
    </row>
    <row r="99" spans="2:22" x14ac:dyDescent="0.2">
      <c r="B99" s="4" t="s">
        <v>98</v>
      </c>
      <c r="C99" s="12">
        <v>3.051578406392963E-2</v>
      </c>
      <c r="D99" s="12">
        <v>2.0573116377972767E-2</v>
      </c>
      <c r="E99" s="12">
        <v>2.4383352828998728E-2</v>
      </c>
      <c r="F99" s="12">
        <v>1.8962291584655233E-2</v>
      </c>
      <c r="G99" s="12">
        <v>2.8081605696309575E-2</v>
      </c>
      <c r="H99" s="12">
        <v>2.6125080179174809E-2</v>
      </c>
      <c r="I99" s="12">
        <v>3.4265375036602652E-2</v>
      </c>
      <c r="J99" s="12">
        <v>3.487917412859165E-2</v>
      </c>
      <c r="K99" s="12">
        <v>2.528201157401555E-2</v>
      </c>
      <c r="M99" s="4" t="s">
        <v>98</v>
      </c>
      <c r="N99" s="12">
        <v>4.421149408759821E-2</v>
      </c>
      <c r="O99" s="12">
        <v>2.6514546585717249E-2</v>
      </c>
      <c r="P99" s="12">
        <v>2.593317338033381E-2</v>
      </c>
      <c r="Q99" s="12">
        <v>2.285891E-2</v>
      </c>
      <c r="R99" s="12">
        <v>3.811033247722697E-2</v>
      </c>
      <c r="S99" s="12">
        <v>2.6125080179174809E-2</v>
      </c>
      <c r="T99" s="12">
        <v>3.6233171107280304E-2</v>
      </c>
      <c r="U99" s="12">
        <v>4.8574884152260231E-2</v>
      </c>
      <c r="V99" s="12">
        <v>3.8977721597684131E-2</v>
      </c>
    </row>
    <row r="100" spans="2:22" x14ac:dyDescent="0.2">
      <c r="B100" s="4" t="s">
        <v>99</v>
      </c>
      <c r="C100" s="12">
        <v>3.0641293866177977E-2</v>
      </c>
      <c r="D100" s="12">
        <v>2.0806165563874712E-2</v>
      </c>
      <c r="E100" s="12">
        <v>2.4575314573508367E-2</v>
      </c>
      <c r="F100" s="12">
        <v>1.9212664523619027E-2</v>
      </c>
      <c r="G100" s="12">
        <v>2.8233540229255283E-2</v>
      </c>
      <c r="H100" s="12">
        <v>2.629820877619693E-2</v>
      </c>
      <c r="I100" s="12">
        <v>3.4350058142062601E-2</v>
      </c>
      <c r="J100" s="12">
        <v>3.4957159913934888E-2</v>
      </c>
      <c r="K100" s="12">
        <v>2.5464260215418699E-2</v>
      </c>
      <c r="M100" s="4" t="s">
        <v>99</v>
      </c>
      <c r="N100" s="12">
        <v>4.4337003889846557E-2</v>
      </c>
      <c r="O100" s="12">
        <v>2.6747595771619195E-2</v>
      </c>
      <c r="P100" s="12">
        <v>2.6125135124843449E-2</v>
      </c>
      <c r="Q100" s="12">
        <v>2.3109290000000001E-2</v>
      </c>
      <c r="R100" s="12">
        <v>3.8262267010172678E-2</v>
      </c>
      <c r="S100" s="12">
        <v>2.629820877619693E-2</v>
      </c>
      <c r="T100" s="12">
        <v>3.6318206094531957E-2</v>
      </c>
      <c r="U100" s="12">
        <v>4.8652869937603468E-2</v>
      </c>
      <c r="V100" s="12">
        <v>3.915997023908728E-2</v>
      </c>
    </row>
    <row r="101" spans="2:22" x14ac:dyDescent="0.2">
      <c r="B101" s="4" t="s">
        <v>100</v>
      </c>
      <c r="C101" s="12">
        <v>3.0764089985837906E-2</v>
      </c>
      <c r="D101" s="12">
        <v>2.1034199957358668E-2</v>
      </c>
      <c r="E101" s="12">
        <v>2.476313804425101E-2</v>
      </c>
      <c r="F101" s="12">
        <v>1.9457654100995203E-2</v>
      </c>
      <c r="G101" s="12">
        <v>2.8382193564242542E-2</v>
      </c>
      <c r="H101" s="12">
        <v>2.6467601972808952E-2</v>
      </c>
      <c r="I101" s="12">
        <v>3.4432907019628978E-2</v>
      </c>
      <c r="J101" s="12">
        <v>3.5033456042673938E-2</v>
      </c>
      <c r="K101" s="12">
        <v>2.5642578276615868E-2</v>
      </c>
      <c r="M101" s="4" t="s">
        <v>100</v>
      </c>
      <c r="N101" s="12">
        <v>4.4459800009506487E-2</v>
      </c>
      <c r="O101" s="12">
        <v>2.697563016510315E-2</v>
      </c>
      <c r="P101" s="12">
        <v>2.6312958595586092E-2</v>
      </c>
      <c r="Q101" s="12">
        <v>2.3354280000000002E-2</v>
      </c>
      <c r="R101" s="12">
        <v>3.8410920345159937E-2</v>
      </c>
      <c r="S101" s="12">
        <v>2.6467601972808952E-2</v>
      </c>
      <c r="T101" s="12">
        <v>3.6401399247312227E-2</v>
      </c>
      <c r="U101" s="12">
        <v>4.8729166066342519E-2</v>
      </c>
      <c r="V101" s="12">
        <v>3.9338288300284449E-2</v>
      </c>
    </row>
    <row r="102" spans="2:22" x14ac:dyDescent="0.2">
      <c r="B102" s="4" t="s">
        <v>101</v>
      </c>
      <c r="C102" s="12">
        <v>3.0884259490734589E-2</v>
      </c>
      <c r="D102" s="12">
        <v>2.1257379693693901E-2</v>
      </c>
      <c r="E102" s="12">
        <v>2.4946955629285172E-2</v>
      </c>
      <c r="F102" s="12">
        <v>1.9697432087688149E-2</v>
      </c>
      <c r="G102" s="12">
        <v>2.8527670856050458E-2</v>
      </c>
      <c r="H102" s="12">
        <v>2.6633379368303345E-2</v>
      </c>
      <c r="I102" s="12">
        <v>3.4513980624360174E-2</v>
      </c>
      <c r="J102" s="12">
        <v>3.5108116838796777E-2</v>
      </c>
      <c r="K102" s="12">
        <v>2.5817091555422778E-2</v>
      </c>
      <c r="M102" s="4" t="s">
        <v>101</v>
      </c>
      <c r="N102" s="12">
        <v>4.457996951440317E-2</v>
      </c>
      <c r="O102" s="12">
        <v>2.7198809901438383E-2</v>
      </c>
      <c r="P102" s="12">
        <v>2.6496776180620255E-2</v>
      </c>
      <c r="Q102" s="12">
        <v>2.359406E-2</v>
      </c>
      <c r="R102" s="12">
        <v>3.8556397636967853E-2</v>
      </c>
      <c r="S102" s="12">
        <v>2.6633379368303345E-2</v>
      </c>
      <c r="T102" s="12">
        <v>3.6482809764684099E-2</v>
      </c>
      <c r="U102" s="12">
        <v>4.8803826862465358E-2</v>
      </c>
      <c r="V102" s="12">
        <v>3.9512801579091358E-2</v>
      </c>
    </row>
    <row r="103" spans="2:22" x14ac:dyDescent="0.2">
      <c r="B103" s="4" t="s">
        <v>102</v>
      </c>
      <c r="C103" s="12">
        <v>3.1001885763409787E-2</v>
      </c>
      <c r="D103" s="12">
        <v>2.1475858162144146E-2</v>
      </c>
      <c r="E103" s="12">
        <v>2.5126894129388067E-2</v>
      </c>
      <c r="F103" s="12">
        <v>1.9932163024033001E-2</v>
      </c>
      <c r="G103" s="12">
        <v>2.8670072813724135E-2</v>
      </c>
      <c r="H103" s="12">
        <v>2.6795655510241101E-2</v>
      </c>
      <c r="I103" s="12">
        <v>3.4593335411559067E-2</v>
      </c>
      <c r="J103" s="12">
        <v>3.5181194322239095E-2</v>
      </c>
      <c r="K103" s="12">
        <v>2.5987920538234288E-2</v>
      </c>
      <c r="M103" s="4" t="s">
        <v>102</v>
      </c>
      <c r="N103" s="12">
        <v>4.4697595787078367E-2</v>
      </c>
      <c r="O103" s="12">
        <v>2.7417288369888628E-2</v>
      </c>
      <c r="P103" s="12">
        <v>2.6676714680723149E-2</v>
      </c>
      <c r="Q103" s="12">
        <v>2.3828789999999999E-2</v>
      </c>
      <c r="R103" s="12">
        <v>3.8698799594641529E-2</v>
      </c>
      <c r="S103" s="12">
        <v>2.6795655510241101E-2</v>
      </c>
      <c r="T103" s="12">
        <v>3.6562494335629525E-2</v>
      </c>
      <c r="U103" s="12">
        <v>4.8876904345907676E-2</v>
      </c>
      <c r="V103" s="12">
        <v>3.9683630561902869E-2</v>
      </c>
    </row>
    <row r="104" spans="2:22" x14ac:dyDescent="0.2">
      <c r="B104" s="4" t="s">
        <v>103</v>
      </c>
      <c r="C104" s="12">
        <v>3.1117048694060623E-2</v>
      </c>
      <c r="D104" s="12">
        <v>2.1689782357488863E-2</v>
      </c>
      <c r="E104" s="12">
        <v>2.5303075049726509E-2</v>
      </c>
      <c r="F104" s="12">
        <v>2.0162004596275152E-2</v>
      </c>
      <c r="G104" s="12">
        <v>2.8809495933060703E-2</v>
      </c>
      <c r="H104" s="12">
        <v>2.6954540158382612E-2</v>
      </c>
      <c r="I104" s="12">
        <v>3.4671025467873262E-2</v>
      </c>
      <c r="J104" s="12">
        <v>3.5252738329754063E-2</v>
      </c>
      <c r="K104" s="12">
        <v>2.6155180677413181E-2</v>
      </c>
      <c r="M104" s="4" t="s">
        <v>103</v>
      </c>
      <c r="N104" s="12">
        <v>4.4812758717729204E-2</v>
      </c>
      <c r="O104" s="12">
        <v>2.7631212565233345E-2</v>
      </c>
      <c r="P104" s="12">
        <v>2.6852895601061591E-2</v>
      </c>
      <c r="Q104" s="12">
        <v>2.4058630000000001E-2</v>
      </c>
      <c r="R104" s="12">
        <v>3.8838222713978098E-2</v>
      </c>
      <c r="S104" s="12">
        <v>2.6954540158382612E-2</v>
      </c>
      <c r="T104" s="12">
        <v>3.6640507270690348E-2</v>
      </c>
      <c r="U104" s="12">
        <v>4.8948448353422644E-2</v>
      </c>
      <c r="V104" s="12">
        <v>3.9850890701081762E-2</v>
      </c>
    </row>
    <row r="105" spans="2:22" x14ac:dyDescent="0.2">
      <c r="B105" s="4" t="s">
        <v>104</v>
      </c>
      <c r="C105" s="12">
        <v>3.1229824861482625E-2</v>
      </c>
      <c r="D105" s="12">
        <v>2.1899293209791892E-2</v>
      </c>
      <c r="E105" s="12">
        <v>2.5475614873446739E-2</v>
      </c>
      <c r="F105" s="12">
        <v>2.0387107989770614E-2</v>
      </c>
      <c r="G105" s="12">
        <v>2.8946032714656234E-2</v>
      </c>
      <c r="H105" s="12">
        <v>2.7110138532244976E-2</v>
      </c>
      <c r="I105" s="12">
        <v>3.4747102634230087E-2</v>
      </c>
      <c r="J105" s="12">
        <v>3.5322796628253217E-2</v>
      </c>
      <c r="K105" s="12">
        <v>2.6318982651475364E-2</v>
      </c>
      <c r="M105" s="4" t="s">
        <v>104</v>
      </c>
      <c r="N105" s="12">
        <v>4.4925534885151205E-2</v>
      </c>
      <c r="O105" s="12">
        <v>2.7840723417536375E-2</v>
      </c>
      <c r="P105" s="12">
        <v>2.7025435424781821E-2</v>
      </c>
      <c r="Q105" s="12">
        <v>2.428373E-2</v>
      </c>
      <c r="R105" s="12">
        <v>3.8974759495573628E-2</v>
      </c>
      <c r="S105" s="12">
        <v>2.7110138532244976E-2</v>
      </c>
      <c r="T105" s="12">
        <v>3.6716900625409332E-2</v>
      </c>
      <c r="U105" s="12">
        <v>4.9018506651921798E-2</v>
      </c>
      <c r="V105" s="12">
        <v>4.0014692675143945E-2</v>
      </c>
    </row>
    <row r="106" spans="2:22" x14ac:dyDescent="0.2">
      <c r="B106" s="4" t="s">
        <v>105</v>
      </c>
      <c r="C106" s="12">
        <v>3.1340287702877223E-2</v>
      </c>
      <c r="D106" s="12">
        <v>2.2104525893970273E-2</v>
      </c>
      <c r="E106" s="12">
        <v>2.5644625318476555E-2</v>
      </c>
      <c r="F106" s="12">
        <v>2.0607618220569668E-2</v>
      </c>
      <c r="G106" s="12">
        <v>2.9079771868551374E-2</v>
      </c>
      <c r="H106" s="12">
        <v>2.7262551543455027E-2</v>
      </c>
      <c r="I106" s="12">
        <v>3.4821616621193874E-2</v>
      </c>
      <c r="J106" s="12">
        <v>3.5391415021158945E-2</v>
      </c>
      <c r="K106" s="12">
        <v>2.647943260930341E-2</v>
      </c>
      <c r="M106" s="4" t="s">
        <v>105</v>
      </c>
      <c r="N106" s="12">
        <v>4.5035997726545804E-2</v>
      </c>
      <c r="O106" s="12">
        <v>2.8045956101714755E-2</v>
      </c>
      <c r="P106" s="12">
        <v>2.7194445869811637E-2</v>
      </c>
      <c r="Q106" s="12">
        <v>2.450424E-2</v>
      </c>
      <c r="R106" s="12">
        <v>3.9108498649468769E-2</v>
      </c>
      <c r="S106" s="12">
        <v>2.7262551543455027E-2</v>
      </c>
      <c r="T106" s="12">
        <v>3.6791724316163288E-2</v>
      </c>
      <c r="U106" s="12">
        <v>4.9087125044827526E-2</v>
      </c>
      <c r="V106" s="12">
        <v>4.0175142632971991E-2</v>
      </c>
    </row>
    <row r="107" spans="2:22" x14ac:dyDescent="0.2">
      <c r="B107" s="4" t="s">
        <v>106</v>
      </c>
      <c r="C107" s="12">
        <v>3.1448507673317971E-2</v>
      </c>
      <c r="D107" s="12">
        <v>2.2305610120595398E-2</v>
      </c>
      <c r="E107" s="12">
        <v>2.5810213578729257E-2</v>
      </c>
      <c r="F107" s="12">
        <v>2.0823674446909468E-2</v>
      </c>
      <c r="G107" s="12">
        <v>2.9210798506424052E-2</v>
      </c>
      <c r="H107" s="12">
        <v>2.7411876013978764E-2</v>
      </c>
      <c r="I107" s="12">
        <v>3.4894615117284422E-2</v>
      </c>
      <c r="J107" s="12">
        <v>3.5458637448266161E-2</v>
      </c>
      <c r="K107" s="12">
        <v>2.6636632399519744E-2</v>
      </c>
      <c r="M107" s="4" t="s">
        <v>106</v>
      </c>
      <c r="N107" s="12">
        <v>4.5144217696986552E-2</v>
      </c>
      <c r="O107" s="12">
        <v>2.8247040328339881E-2</v>
      </c>
      <c r="P107" s="12">
        <v>2.736003413006434E-2</v>
      </c>
      <c r="Q107" s="12">
        <v>2.4720300000000001E-2</v>
      </c>
      <c r="R107" s="12">
        <v>3.9239525287341447E-2</v>
      </c>
      <c r="S107" s="12">
        <v>2.7411876013978764E-2</v>
      </c>
      <c r="T107" s="12">
        <v>3.6865026228929398E-2</v>
      </c>
      <c r="U107" s="12">
        <v>4.9154347471934742E-2</v>
      </c>
      <c r="V107" s="12">
        <v>4.0332342423188325E-2</v>
      </c>
    </row>
    <row r="108" spans="2:22" x14ac:dyDescent="0.2">
      <c r="B108" s="4" t="s">
        <v>107</v>
      </c>
      <c r="C108" s="12">
        <v>3.1554552395599789E-2</v>
      </c>
      <c r="D108" s="12">
        <v>2.2502670409235925E-2</v>
      </c>
      <c r="E108" s="12">
        <v>2.5972482550803866E-2</v>
      </c>
      <c r="F108" s="12">
        <v>2.103541026202449E-2</v>
      </c>
      <c r="G108" s="12">
        <v>2.9339194322207662E-2</v>
      </c>
      <c r="H108" s="12">
        <v>2.7558204881218185E-2</v>
      </c>
      <c r="I108" s="12">
        <v>3.4966143890754031E-2</v>
      </c>
      <c r="J108" s="12">
        <v>3.5524506079569917E-2</v>
      </c>
      <c r="K108" s="12">
        <v>2.6790679786062865E-2</v>
      </c>
      <c r="M108" s="4" t="s">
        <v>107</v>
      </c>
      <c r="N108" s="12">
        <v>4.5250262419268369E-2</v>
      </c>
      <c r="O108" s="12">
        <v>2.8444100616980408E-2</v>
      </c>
      <c r="P108" s="12">
        <v>2.7522303102138948E-2</v>
      </c>
      <c r="Q108" s="12">
        <v>2.4932030000000001E-2</v>
      </c>
      <c r="R108" s="12">
        <v>3.9367921103125057E-2</v>
      </c>
      <c r="S108" s="12">
        <v>2.7558204881218185E-2</v>
      </c>
      <c r="T108" s="12">
        <v>3.693685232148014E-2</v>
      </c>
      <c r="U108" s="12">
        <v>4.9220216103238498E-2</v>
      </c>
      <c r="V108" s="12">
        <v>4.0486389809731446E-2</v>
      </c>
    </row>
    <row r="109" spans="2:22" ht="15" thickBot="1" x14ac:dyDescent="0.25">
      <c r="B109" s="5" t="s">
        <v>108</v>
      </c>
      <c r="C109" s="13">
        <v>3.1658486801142915E-2</v>
      </c>
      <c r="D109" s="13">
        <v>2.2695826345557668E-2</v>
      </c>
      <c r="E109" s="13">
        <v>2.6131531047187684E-2</v>
      </c>
      <c r="F109" s="13">
        <v>2.1242953969567102E-2</v>
      </c>
      <c r="G109" s="13">
        <v>2.9465037761936763E-2</v>
      </c>
      <c r="H109" s="13">
        <v>2.7701627390886774E-2</v>
      </c>
      <c r="I109" s="13">
        <v>3.5036246885276956E-2</v>
      </c>
      <c r="J109" s="13">
        <v>3.558906140348217E-2</v>
      </c>
      <c r="K109" s="13">
        <v>2.69416686509234E-2</v>
      </c>
      <c r="M109" s="5" t="s">
        <v>108</v>
      </c>
      <c r="N109" s="13">
        <v>4.5354196824811496E-2</v>
      </c>
      <c r="O109" s="13">
        <v>2.863725655330215E-2</v>
      </c>
      <c r="P109" s="13">
        <v>2.7681351598522766E-2</v>
      </c>
      <c r="Q109" s="13">
        <v>2.5139580000000002E-2</v>
      </c>
      <c r="R109" s="13">
        <v>3.9493764542854158E-2</v>
      </c>
      <c r="S109" s="13">
        <v>2.7701627390886774E-2</v>
      </c>
      <c r="T109" s="13">
        <v>3.7007246719469089E-2</v>
      </c>
      <c r="U109" s="13">
        <v>4.928477142715075E-2</v>
      </c>
      <c r="V109" s="13">
        <v>4.0637378674591981E-2</v>
      </c>
    </row>
    <row r="110" spans="2:22" ht="15" thickTop="1" x14ac:dyDescent="0.2"/>
    <row r="111" spans="2:22" x14ac:dyDescent="0.2">
      <c r="B111" s="11" t="s">
        <v>111</v>
      </c>
      <c r="M111" s="11" t="s">
        <v>111</v>
      </c>
    </row>
  </sheetData>
  <mergeCells count="2">
    <mergeCell ref="B8:K8"/>
    <mergeCell ref="M8:V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111"/>
  <sheetViews>
    <sheetView workbookViewId="0">
      <selection activeCell="C9" sqref="C9:J9"/>
    </sheetView>
  </sheetViews>
  <sheetFormatPr defaultRowHeight="14.25" x14ac:dyDescent="0.2"/>
  <cols>
    <col min="1" max="1" width="10.375" style="1" customWidth="1"/>
    <col min="2" max="2" width="17.25" style="2" customWidth="1"/>
    <col min="3" max="3" width="5.5" style="3" bestFit="1" customWidth="1"/>
    <col min="4" max="5" width="6" style="2" bestFit="1" customWidth="1"/>
    <col min="6" max="6" width="9.25" style="2" bestFit="1" customWidth="1"/>
    <col min="7" max="7" width="6.375" style="2" bestFit="1" customWidth="1"/>
    <col min="8" max="8" width="6" style="2" bestFit="1" customWidth="1"/>
    <col min="9" max="9" width="7.25" style="2" bestFit="1" customWidth="1"/>
    <col min="10" max="10" width="10.125" style="2" bestFit="1" customWidth="1"/>
    <col min="11" max="11" width="9" style="2"/>
    <col min="12" max="12" width="17.25" style="2" bestFit="1" customWidth="1"/>
    <col min="13" max="13" width="5.5" style="3" bestFit="1" customWidth="1"/>
    <col min="14" max="15" width="6" style="2" bestFit="1" customWidth="1"/>
    <col min="16" max="16" width="9.25" style="2" bestFit="1" customWidth="1"/>
    <col min="17" max="17" width="6.375" style="2" bestFit="1" customWidth="1"/>
    <col min="18" max="18" width="6" style="2" bestFit="1" customWidth="1"/>
    <col min="19" max="19" width="7.25" style="2" bestFit="1" customWidth="1"/>
    <col min="20" max="20" width="10.125" style="2" bestFit="1" customWidth="1"/>
  </cols>
  <sheetData>
    <row r="4" spans="1:21" s="9" customFormat="1" x14ac:dyDescent="0.2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/>
    </row>
    <row r="5" spans="1:21" s="9" customFormat="1" x14ac:dyDescent="0.2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/>
    </row>
    <row r="6" spans="1:21" s="9" customFormat="1" x14ac:dyDescent="0.2">
      <c r="A6" s="1"/>
      <c r="B6" s="10">
        <v>42643</v>
      </c>
      <c r="C6" s="3"/>
      <c r="D6" s="2"/>
      <c r="E6" s="2"/>
      <c r="F6" s="2"/>
      <c r="G6" s="2"/>
      <c r="H6" s="2"/>
      <c r="I6" s="2"/>
      <c r="J6" s="2"/>
      <c r="K6" s="2"/>
      <c r="L6" s="10">
        <f>B6</f>
        <v>42643</v>
      </c>
      <c r="M6" s="3"/>
      <c r="N6" s="2"/>
      <c r="O6" s="2"/>
      <c r="P6" s="2"/>
      <c r="Q6" s="2"/>
      <c r="R6" s="2"/>
      <c r="S6" s="2"/>
      <c r="T6" s="2"/>
      <c r="U6"/>
    </row>
    <row r="7" spans="1:21" ht="15" thickBot="1" x14ac:dyDescent="0.25"/>
    <row r="8" spans="1:21" ht="15" thickTop="1" x14ac:dyDescent="0.2">
      <c r="A8" s="4"/>
      <c r="B8" s="14" t="s">
        <v>109</v>
      </c>
      <c r="C8" s="14"/>
      <c r="D8" s="14"/>
      <c r="E8" s="14"/>
      <c r="F8" s="14"/>
      <c r="G8" s="14"/>
      <c r="H8" s="14"/>
      <c r="I8" s="14"/>
      <c r="J8" s="14"/>
      <c r="L8" s="14" t="s">
        <v>112</v>
      </c>
      <c r="M8" s="14"/>
      <c r="N8" s="14"/>
      <c r="O8" s="14"/>
      <c r="P8" s="14"/>
      <c r="Q8" s="14"/>
      <c r="R8" s="14"/>
      <c r="S8" s="14"/>
      <c r="T8" s="14"/>
    </row>
    <row r="9" spans="1:21" ht="15" thickBot="1" x14ac:dyDescent="0.25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L9" s="5" t="s">
        <v>0</v>
      </c>
      <c r="M9" s="5" t="s">
        <v>1</v>
      </c>
      <c r="N9" s="5" t="s">
        <v>2</v>
      </c>
      <c r="O9" s="5" t="s">
        <v>3</v>
      </c>
      <c r="P9" s="5" t="s">
        <v>4</v>
      </c>
      <c r="Q9" s="5" t="s">
        <v>5</v>
      </c>
      <c r="R9" s="5" t="s">
        <v>6</v>
      </c>
      <c r="S9" s="5" t="s">
        <v>7</v>
      </c>
      <c r="T9" s="5" t="s">
        <v>8</v>
      </c>
    </row>
    <row r="10" spans="1:21" ht="15" thickTop="1" x14ac:dyDescent="0.2">
      <c r="A10" s="6"/>
      <c r="B10" s="4" t="s">
        <v>9</v>
      </c>
      <c r="C10" s="7">
        <v>8.8000000000000005E-3</v>
      </c>
      <c r="D10" s="7">
        <v>-4.3E-3</v>
      </c>
      <c r="E10" s="7">
        <v>3.7000000000000002E-3</v>
      </c>
      <c r="F10" s="7">
        <v>-7.7000000000000002E-3</v>
      </c>
      <c r="G10" s="7">
        <v>8.2000000000000007E-3</v>
      </c>
      <c r="H10" s="7">
        <v>-1.4E-3</v>
      </c>
      <c r="I10" s="7">
        <v>1.7716769149495458E-2</v>
      </c>
      <c r="J10" s="7">
        <v>1.9615164904425927E-2</v>
      </c>
      <c r="L10" s="4" t="s">
        <v>9</v>
      </c>
      <c r="M10" s="7">
        <v>1.1326355189240401E-2</v>
      </c>
      <c r="N10" s="7">
        <v>-4.8171080895319622E-3</v>
      </c>
      <c r="O10" s="7">
        <v>1.0827220125020451E-2</v>
      </c>
      <c r="P10" s="7">
        <v>1.418613929431717E-2</v>
      </c>
      <c r="Q10" s="7">
        <v>9.446388622024229E-3</v>
      </c>
      <c r="R10" s="7">
        <v>5.0525280218475131E-3</v>
      </c>
      <c r="S10" s="7">
        <v>2.024312433873586E-2</v>
      </c>
      <c r="T10" s="7">
        <v>2.214152009366633E-2</v>
      </c>
    </row>
    <row r="11" spans="1:21" x14ac:dyDescent="0.2">
      <c r="A11" s="6"/>
      <c r="B11" s="4" t="s">
        <v>10</v>
      </c>
      <c r="C11" s="7">
        <v>9.7000000000000003E-3</v>
      </c>
      <c r="D11" s="7">
        <v>-4.4000000000000003E-3</v>
      </c>
      <c r="E11" s="7">
        <v>3.5000000000000001E-3</v>
      </c>
      <c r="F11" s="7">
        <v>-7.6E-3</v>
      </c>
      <c r="G11" s="7">
        <v>8.3000000000000001E-3</v>
      </c>
      <c r="H11" s="7">
        <v>-1.8E-3</v>
      </c>
      <c r="I11" s="7">
        <v>1.7156684112079157E-2</v>
      </c>
      <c r="J11" s="7">
        <v>1.9171320973377926E-2</v>
      </c>
      <c r="L11" s="4" t="s">
        <v>10</v>
      </c>
      <c r="M11" s="7">
        <v>1.3424331380478095E-2</v>
      </c>
      <c r="N11" s="7">
        <v>-4.0403948115865455E-3</v>
      </c>
      <c r="O11" s="7">
        <v>1.1322080019987593E-2</v>
      </c>
      <c r="P11" s="7">
        <v>1.3443526287854467E-2</v>
      </c>
      <c r="Q11" s="7">
        <v>1.1873879471315539E-2</v>
      </c>
      <c r="R11" s="7">
        <v>4.1392554023460398E-3</v>
      </c>
      <c r="S11" s="7">
        <v>2.0881015492557251E-2</v>
      </c>
      <c r="T11" s="7">
        <v>2.289565235385602E-2</v>
      </c>
    </row>
    <row r="12" spans="1:21" x14ac:dyDescent="0.2">
      <c r="A12" s="6"/>
      <c r="B12" s="4" t="s">
        <v>11</v>
      </c>
      <c r="C12" s="7">
        <v>1.04E-2</v>
      </c>
      <c r="D12" s="7">
        <v>-4.3E-3</v>
      </c>
      <c r="E12" s="7">
        <v>3.5000000000000001E-3</v>
      </c>
      <c r="F12" s="7">
        <v>-7.4000000000000003E-3</v>
      </c>
      <c r="G12" s="7">
        <v>8.5000000000000006E-3</v>
      </c>
      <c r="H12" s="7">
        <v>-1.8E-3</v>
      </c>
      <c r="I12" s="7">
        <v>1.7214867626807795E-2</v>
      </c>
      <c r="J12" s="7">
        <v>1.9250084808039247E-2</v>
      </c>
      <c r="L12" s="4" t="s">
        <v>11</v>
      </c>
      <c r="M12" s="7">
        <v>1.5300852215009906E-2</v>
      </c>
      <c r="N12" s="7">
        <v>-3.1246284596141219E-3</v>
      </c>
      <c r="O12" s="7">
        <v>1.2053478523686295E-2</v>
      </c>
      <c r="P12" s="7">
        <v>1.2798246078720134E-2</v>
      </c>
      <c r="Q12" s="7">
        <v>1.4358763218232254E-2</v>
      </c>
      <c r="R12" s="7">
        <v>3.5661550385994736E-3</v>
      </c>
      <c r="S12" s="7">
        <v>2.2115719841817701E-2</v>
      </c>
      <c r="T12" s="7">
        <v>2.4150937023049154E-2</v>
      </c>
    </row>
    <row r="13" spans="1:21" x14ac:dyDescent="0.2">
      <c r="A13" s="6"/>
      <c r="B13" s="4" t="s">
        <v>12</v>
      </c>
      <c r="C13" s="7">
        <v>1.0999999999999999E-2</v>
      </c>
      <c r="D13" s="7">
        <v>-4.1000000000000003E-3</v>
      </c>
      <c r="E13" s="7">
        <v>3.8E-3</v>
      </c>
      <c r="F13" s="7">
        <v>-7.1000000000000004E-3</v>
      </c>
      <c r="G13" s="7">
        <v>8.6E-3</v>
      </c>
      <c r="H13" s="7">
        <v>-1.6000000000000001E-3</v>
      </c>
      <c r="I13" s="7">
        <v>1.7464412622520964E-2</v>
      </c>
      <c r="J13" s="7">
        <v>1.961506179690975E-2</v>
      </c>
      <c r="L13" s="4" t="s">
        <v>12</v>
      </c>
      <c r="M13" s="7">
        <v>1.711254114423073E-2</v>
      </c>
      <c r="N13" s="7">
        <v>-2.0694653690415659E-3</v>
      </c>
      <c r="O13" s="7">
        <v>1.3018873341667044E-2</v>
      </c>
      <c r="P13" s="7">
        <v>1.2319878039795206E-2</v>
      </c>
      <c r="Q13" s="7">
        <v>1.6783428566269541E-2</v>
      </c>
      <c r="R13" s="7">
        <v>3.2604106715164007E-3</v>
      </c>
      <c r="S13" s="7">
        <v>2.3576953766751695E-2</v>
      </c>
      <c r="T13" s="7">
        <v>2.572760294114048E-2</v>
      </c>
    </row>
    <row r="14" spans="1:21" x14ac:dyDescent="0.2">
      <c r="A14" s="6"/>
      <c r="B14" s="4" t="s">
        <v>13</v>
      </c>
      <c r="C14" s="7">
        <v>1.15E-2</v>
      </c>
      <c r="D14" s="7">
        <v>-3.7000000000000002E-3</v>
      </c>
      <c r="E14" s="7">
        <v>4.1999999999999997E-3</v>
      </c>
      <c r="F14" s="7">
        <v>-6.6E-3</v>
      </c>
      <c r="G14" s="7">
        <v>8.8000000000000005E-3</v>
      </c>
      <c r="H14" s="7">
        <v>-1.4E-3</v>
      </c>
      <c r="I14" s="7">
        <v>1.7772602647137203E-2</v>
      </c>
      <c r="J14" s="7">
        <v>2.011705054704005E-2</v>
      </c>
      <c r="L14" s="4" t="s">
        <v>13</v>
      </c>
      <c r="M14" s="7">
        <v>1.8783931624850553E-2</v>
      </c>
      <c r="N14" s="7">
        <v>-8.3680085647184826E-4</v>
      </c>
      <c r="O14" s="7">
        <v>1.4099596640165395E-2</v>
      </c>
      <c r="P14" s="7">
        <v>1.1966582633092969E-2</v>
      </c>
      <c r="Q14" s="7">
        <v>1.9270479690825008E-2</v>
      </c>
      <c r="R14" s="7">
        <v>2.8818125324444315E-3</v>
      </c>
      <c r="S14" s="7">
        <v>2.5056534271987757E-2</v>
      </c>
      <c r="T14" s="7">
        <v>2.7400982171890603E-2</v>
      </c>
    </row>
    <row r="15" spans="1:21" x14ac:dyDescent="0.2">
      <c r="A15" s="6"/>
      <c r="B15" s="4" t="s">
        <v>14</v>
      </c>
      <c r="C15" s="7">
        <v>1.21E-2</v>
      </c>
      <c r="D15" s="7">
        <v>-3.0999999999999999E-3</v>
      </c>
      <c r="E15" s="7">
        <v>4.7000000000000002E-3</v>
      </c>
      <c r="F15" s="7">
        <v>-6.1000000000000004E-3</v>
      </c>
      <c r="G15" s="7">
        <v>9.1999999999999998E-3</v>
      </c>
      <c r="H15" s="7">
        <v>-1.1999999999999999E-3</v>
      </c>
      <c r="I15" s="7">
        <v>1.8215196211476048E-2</v>
      </c>
      <c r="J15" s="7">
        <v>2.0750080000487836E-2</v>
      </c>
      <c r="L15" s="4" t="s">
        <v>14</v>
      </c>
      <c r="M15" s="7">
        <v>2.0516546920852474E-2</v>
      </c>
      <c r="N15" s="7">
        <v>6.4557074278586129E-4</v>
      </c>
      <c r="O15" s="7">
        <v>1.529853028698867E-2</v>
      </c>
      <c r="P15" s="7">
        <v>1.1690490333744533E-2</v>
      </c>
      <c r="Q15" s="7">
        <v>2.1945915107434509E-2</v>
      </c>
      <c r="R15" s="7">
        <v>2.5814301389211185E-3</v>
      </c>
      <c r="S15" s="7">
        <v>2.6631743132328523E-2</v>
      </c>
      <c r="T15" s="7">
        <v>2.9166626921340311E-2</v>
      </c>
    </row>
    <row r="16" spans="1:21" x14ac:dyDescent="0.2">
      <c r="A16" s="6"/>
      <c r="B16" s="4" t="s">
        <v>15</v>
      </c>
      <c r="C16" s="7">
        <v>1.26E-2</v>
      </c>
      <c r="D16" s="7">
        <v>-2.3E-3</v>
      </c>
      <c r="E16" s="7">
        <v>5.1999999999999998E-3</v>
      </c>
      <c r="F16" s="7">
        <v>-5.4999999999999997E-3</v>
      </c>
      <c r="G16" s="7">
        <v>9.7000000000000003E-3</v>
      </c>
      <c r="H16" s="7">
        <v>-8.9999999999999998E-4</v>
      </c>
      <c r="I16" s="7">
        <v>1.8660921415950993E-2</v>
      </c>
      <c r="J16" s="7">
        <v>2.1555111471762922E-2</v>
      </c>
      <c r="L16" s="4" t="s">
        <v>15</v>
      </c>
      <c r="M16" s="7">
        <v>2.2163717806088685E-2</v>
      </c>
      <c r="N16" s="7">
        <v>2.2437924981940933E-3</v>
      </c>
      <c r="O16" s="7">
        <v>1.6470443541258168E-2</v>
      </c>
      <c r="P16" s="7">
        <v>1.1491986203549376E-2</v>
      </c>
      <c r="Q16" s="7">
        <v>2.4709532482766153E-2</v>
      </c>
      <c r="R16" s="7">
        <v>2.3601131773260181E-3</v>
      </c>
      <c r="S16" s="7">
        <v>2.8224639222039678E-2</v>
      </c>
      <c r="T16" s="7">
        <v>3.1118829277851607E-2</v>
      </c>
    </row>
    <row r="17" spans="1:20" x14ac:dyDescent="0.2">
      <c r="A17" s="6"/>
      <c r="B17" s="4" t="s">
        <v>16</v>
      </c>
      <c r="C17" s="7">
        <v>1.3100000000000001E-2</v>
      </c>
      <c r="D17" s="7">
        <v>-1.2999999999999999E-3</v>
      </c>
      <c r="E17" s="7">
        <v>5.7000000000000002E-3</v>
      </c>
      <c r="F17" s="7">
        <v>-4.8999999999999998E-3</v>
      </c>
      <c r="G17" s="7">
        <v>1.03E-2</v>
      </c>
      <c r="H17" s="7">
        <v>-5.9999999999999995E-4</v>
      </c>
      <c r="I17" s="7">
        <v>1.9142982932584651E-2</v>
      </c>
      <c r="J17" s="7">
        <v>2.2120267962089546E-2</v>
      </c>
      <c r="L17" s="4" t="s">
        <v>16</v>
      </c>
      <c r="M17" s="7">
        <v>2.3649513337545936E-2</v>
      </c>
      <c r="N17" s="7">
        <v>3.4584128224519834E-3</v>
      </c>
      <c r="O17" s="7">
        <v>1.6954773091814448E-2</v>
      </c>
      <c r="P17" s="7">
        <v>1.1194824053990584E-2</v>
      </c>
      <c r="Q17" s="7">
        <v>2.6502460924076526E-2</v>
      </c>
      <c r="R17" s="7">
        <v>2.5645693916204479E-3</v>
      </c>
      <c r="S17" s="7">
        <v>2.9692496270130587E-2</v>
      </c>
      <c r="T17" s="7">
        <v>3.2669781299635478E-2</v>
      </c>
    </row>
    <row r="18" spans="1:20" x14ac:dyDescent="0.2">
      <c r="A18" s="6"/>
      <c r="B18" s="4" t="s">
        <v>17</v>
      </c>
      <c r="C18" s="7">
        <v>1.3599999999999999E-2</v>
      </c>
      <c r="D18" s="7">
        <v>-2.9999999999999997E-4</v>
      </c>
      <c r="E18" s="7">
        <v>6.1999999999999998E-3</v>
      </c>
      <c r="F18" s="7">
        <v>-4.3E-3</v>
      </c>
      <c r="G18" s="7">
        <v>1.11E-2</v>
      </c>
      <c r="H18" s="7">
        <v>-2.9999999999999997E-4</v>
      </c>
      <c r="I18" s="7">
        <v>1.9544500455026759E-2</v>
      </c>
      <c r="J18" s="7">
        <v>2.277639433976919E-2</v>
      </c>
      <c r="L18" s="4" t="s">
        <v>17</v>
      </c>
      <c r="M18" s="7">
        <v>2.5181126646997266E-2</v>
      </c>
      <c r="N18" s="7">
        <v>4.7185655139571287E-3</v>
      </c>
      <c r="O18" s="7">
        <v>1.7437281197692577E-2</v>
      </c>
      <c r="P18" s="7">
        <v>1.0833542642590909E-2</v>
      </c>
      <c r="Q18" s="7">
        <v>2.8570589045558162E-2</v>
      </c>
      <c r="R18" s="7">
        <v>2.7262121510585402E-3</v>
      </c>
      <c r="S18" s="7">
        <v>3.1125627102024024E-2</v>
      </c>
      <c r="T18" s="7">
        <v>3.4357520986766456E-2</v>
      </c>
    </row>
    <row r="19" spans="1:20" x14ac:dyDescent="0.2">
      <c r="A19" s="6"/>
      <c r="B19" s="4" t="s">
        <v>18</v>
      </c>
      <c r="C19" s="7">
        <v>1.4E-2</v>
      </c>
      <c r="D19" s="7">
        <v>5.9999999999999995E-4</v>
      </c>
      <c r="E19" s="7">
        <v>6.7000000000000002E-3</v>
      </c>
      <c r="F19" s="7">
        <v>-3.8E-3</v>
      </c>
      <c r="G19" s="7">
        <v>1.18E-2</v>
      </c>
      <c r="H19" s="7">
        <v>0</v>
      </c>
      <c r="I19" s="7">
        <v>1.9999327030607361E-2</v>
      </c>
      <c r="J19" s="7">
        <v>2.3415771481413605E-2</v>
      </c>
      <c r="L19" s="4" t="s">
        <v>18</v>
      </c>
      <c r="M19" s="7">
        <v>2.6539594231741702E-2</v>
      </c>
      <c r="N19" s="7">
        <v>5.8172825139411613E-3</v>
      </c>
      <c r="O19" s="7">
        <v>1.7964412067490314E-2</v>
      </c>
      <c r="P19" s="7">
        <v>1.0446768790168268E-2</v>
      </c>
      <c r="Q19" s="7">
        <v>3.0454804080731396E-2</v>
      </c>
      <c r="R19" s="7">
        <v>2.9665298005346723E-3</v>
      </c>
      <c r="S19" s="7">
        <v>3.2538921262349058E-2</v>
      </c>
      <c r="T19" s="7">
        <v>3.5955365713155302E-2</v>
      </c>
    </row>
    <row r="20" spans="1:20" x14ac:dyDescent="0.2">
      <c r="A20" s="6"/>
      <c r="B20" s="4" t="s">
        <v>19</v>
      </c>
      <c r="C20" s="7">
        <v>1.44E-2</v>
      </c>
      <c r="D20" s="7">
        <v>1.5E-3</v>
      </c>
      <c r="E20" s="7">
        <v>7.1000000000000004E-3</v>
      </c>
      <c r="F20" s="7">
        <v>-3.3E-3</v>
      </c>
      <c r="G20" s="7">
        <v>1.2500000000000001E-2</v>
      </c>
      <c r="H20" s="7">
        <v>4.0000000000000002E-4</v>
      </c>
      <c r="I20" s="7">
        <v>2.0460865227158065E-2</v>
      </c>
      <c r="J20" s="7">
        <v>2.4093715382999203E-2</v>
      </c>
      <c r="L20" s="4" t="s">
        <v>19</v>
      </c>
      <c r="M20" s="7">
        <v>2.7046053297279774E-2</v>
      </c>
      <c r="N20" s="7">
        <v>6.5051279259339817E-3</v>
      </c>
      <c r="O20" s="7">
        <v>1.8022463793894397E-2</v>
      </c>
      <c r="P20" s="7">
        <v>1.0193923709468554E-2</v>
      </c>
      <c r="Q20" s="7">
        <v>3.128219142154777E-2</v>
      </c>
      <c r="R20" s="7">
        <v>3.5670802462573689E-3</v>
      </c>
      <c r="S20" s="7">
        <v>3.3106918524437839E-2</v>
      </c>
      <c r="T20" s="7">
        <v>3.6739768680278978E-2</v>
      </c>
    </row>
    <row r="21" spans="1:20" x14ac:dyDescent="0.2">
      <c r="A21" s="6"/>
      <c r="B21" s="4" t="s">
        <v>20</v>
      </c>
      <c r="C21" s="7">
        <v>1.47E-2</v>
      </c>
      <c r="D21" s="7">
        <v>2.3E-3</v>
      </c>
      <c r="E21" s="7">
        <v>7.4999999999999997E-3</v>
      </c>
      <c r="F21" s="7">
        <v>-3.0000000000000001E-3</v>
      </c>
      <c r="G21" s="7">
        <v>1.32E-2</v>
      </c>
      <c r="H21" s="7">
        <v>6.9999999999999999E-4</v>
      </c>
      <c r="I21" s="7">
        <v>2.0913637811279528E-2</v>
      </c>
      <c r="J21" s="7">
        <v>2.4769803820355429E-2</v>
      </c>
      <c r="L21" s="4" t="s">
        <v>20</v>
      </c>
      <c r="M21" s="7">
        <v>2.7482864740263291E-2</v>
      </c>
      <c r="N21" s="7">
        <v>7.1008804015645129E-3</v>
      </c>
      <c r="O21" s="7">
        <v>1.80639809802274E-2</v>
      </c>
      <c r="P21" s="7">
        <v>9.8017029686298905E-3</v>
      </c>
      <c r="Q21" s="7">
        <v>3.20751806900995E-2</v>
      </c>
      <c r="R21" s="7">
        <v>4.08406780045476E-3</v>
      </c>
      <c r="S21" s="7">
        <v>3.3696502551542822E-2</v>
      </c>
      <c r="T21" s="7">
        <v>3.7552668560618722E-2</v>
      </c>
    </row>
    <row r="22" spans="1:20" x14ac:dyDescent="0.2">
      <c r="A22" s="6"/>
      <c r="B22" s="4" t="s">
        <v>21</v>
      </c>
      <c r="C22" s="7">
        <v>1.5100000000000001E-2</v>
      </c>
      <c r="D22" s="7">
        <v>3.0000000000000001E-3</v>
      </c>
      <c r="E22" s="7">
        <v>7.7999999999999996E-3</v>
      </c>
      <c r="F22" s="7">
        <v>-2.5999999999999999E-3</v>
      </c>
      <c r="G22" s="7">
        <v>1.38E-2</v>
      </c>
      <c r="H22" s="7">
        <v>1.1999999999999999E-3</v>
      </c>
      <c r="I22" s="7">
        <v>2.1301117721411078E-2</v>
      </c>
      <c r="J22" s="7">
        <v>2.5294954087510479E-2</v>
      </c>
      <c r="L22" s="4" t="s">
        <v>21</v>
      </c>
      <c r="M22" s="7">
        <v>2.801290467843566E-2</v>
      </c>
      <c r="N22" s="7">
        <v>7.6299921008921145E-3</v>
      </c>
      <c r="O22" s="7">
        <v>1.8005341876844085E-2</v>
      </c>
      <c r="P22" s="7">
        <v>9.4880051938213261E-3</v>
      </c>
      <c r="Q22" s="7">
        <v>3.2737929534846756E-2</v>
      </c>
      <c r="R22" s="7">
        <v>4.8094059555049088E-3</v>
      </c>
      <c r="S22" s="7">
        <v>3.4214022399846736E-2</v>
      </c>
      <c r="T22" s="7">
        <v>3.8207858765946137E-2</v>
      </c>
    </row>
    <row r="23" spans="1:20" x14ac:dyDescent="0.2">
      <c r="A23" s="6"/>
      <c r="B23" s="4" t="s">
        <v>22</v>
      </c>
      <c r="C23" s="7">
        <v>1.52E-2</v>
      </c>
      <c r="D23" s="7">
        <v>3.5999999999999999E-3</v>
      </c>
      <c r="E23" s="7">
        <v>8.0000000000000002E-3</v>
      </c>
      <c r="F23" s="7">
        <v>-2.2000000000000001E-3</v>
      </c>
      <c r="G23" s="7">
        <v>1.43E-2</v>
      </c>
      <c r="H23" s="7">
        <v>1.6000000000000001E-3</v>
      </c>
      <c r="I23" s="7">
        <v>2.1678634508418781E-2</v>
      </c>
      <c r="J23" s="7">
        <v>2.5807920119247152E-2</v>
      </c>
      <c r="L23" s="4" t="s">
        <v>22</v>
      </c>
      <c r="M23" s="7">
        <v>2.8221779378847504E-2</v>
      </c>
      <c r="N23" s="7">
        <v>8.0311856842620183E-3</v>
      </c>
      <c r="O23" s="7">
        <v>1.7821403951113236E-2</v>
      </c>
      <c r="P23" s="7">
        <v>9.1602595431177873E-3</v>
      </c>
      <c r="Q23" s="7">
        <v>3.3294936543437501E-2</v>
      </c>
      <c r="R23" s="7">
        <v>5.4072348429696007E-3</v>
      </c>
      <c r="S23" s="7">
        <v>3.4700413887266288E-2</v>
      </c>
      <c r="T23" s="7">
        <v>3.8829699498094658E-2</v>
      </c>
    </row>
    <row r="24" spans="1:20" x14ac:dyDescent="0.2">
      <c r="A24" s="6"/>
      <c r="B24" s="4" t="s">
        <v>23</v>
      </c>
      <c r="C24" s="7">
        <v>1.54E-2</v>
      </c>
      <c r="D24" s="7">
        <v>4.1000000000000003E-3</v>
      </c>
      <c r="E24" s="7">
        <v>8.2000000000000007E-3</v>
      </c>
      <c r="F24" s="7">
        <v>-1.9E-3</v>
      </c>
      <c r="G24" s="7">
        <v>1.4800000000000001E-2</v>
      </c>
      <c r="H24" s="7">
        <v>1.8E-3</v>
      </c>
      <c r="I24" s="7">
        <v>2.2045900182959821E-2</v>
      </c>
      <c r="J24" s="7">
        <v>2.6304270683487285E-2</v>
      </c>
      <c r="L24" s="4" t="s">
        <v>23</v>
      </c>
      <c r="M24" s="7">
        <v>2.8519875686335697E-2</v>
      </c>
      <c r="N24" s="7">
        <v>8.3220594738278621E-3</v>
      </c>
      <c r="O24" s="7">
        <v>1.7699127528704527E-2</v>
      </c>
      <c r="P24" s="7">
        <v>8.7848101235816697E-3</v>
      </c>
      <c r="Q24" s="7">
        <v>3.3906283833120499E-2</v>
      </c>
      <c r="R24" s="7">
        <v>5.8205395758881423E-3</v>
      </c>
      <c r="S24" s="7">
        <v>3.5165775869295521E-2</v>
      </c>
      <c r="T24" s="7">
        <v>3.9424146369822985E-2</v>
      </c>
    </row>
    <row r="25" spans="1:20" x14ac:dyDescent="0.2">
      <c r="A25" s="6"/>
      <c r="B25" s="4" t="s">
        <v>24</v>
      </c>
      <c r="C25" s="7">
        <v>1.54E-2</v>
      </c>
      <c r="D25" s="7">
        <v>4.5999999999999999E-3</v>
      </c>
      <c r="E25" s="7">
        <v>8.3999999999999995E-3</v>
      </c>
      <c r="F25" s="7">
        <v>-1.6999999999999999E-3</v>
      </c>
      <c r="G25" s="7">
        <v>1.5100000000000001E-2</v>
      </c>
      <c r="H25" s="7">
        <v>2.3E-3</v>
      </c>
      <c r="I25" s="7">
        <v>2.231058590253765E-2</v>
      </c>
      <c r="J25" s="7">
        <v>2.6658859218910314E-2</v>
      </c>
      <c r="L25" s="4" t="s">
        <v>24</v>
      </c>
      <c r="M25" s="7">
        <v>2.8611216793008092E-2</v>
      </c>
      <c r="N25" s="7">
        <v>8.6466357298191025E-3</v>
      </c>
      <c r="O25" s="7">
        <v>1.7513224128555577E-2</v>
      </c>
      <c r="P25" s="7">
        <v>8.2520091072204108E-3</v>
      </c>
      <c r="Q25" s="7">
        <v>3.42062838331205E-2</v>
      </c>
      <c r="R25" s="7">
        <v>6.3205395758881427E-3</v>
      </c>
      <c r="S25" s="7">
        <v>3.5521802695545737E-2</v>
      </c>
      <c r="T25" s="7">
        <v>3.9870076011918401E-2</v>
      </c>
    </row>
    <row r="26" spans="1:20" x14ac:dyDescent="0.2">
      <c r="A26" s="6"/>
      <c r="B26" s="4" t="s">
        <v>25</v>
      </c>
      <c r="C26" s="7">
        <v>1.5800000000000002E-2</v>
      </c>
      <c r="D26" s="7">
        <v>4.8999999999999998E-3</v>
      </c>
      <c r="E26" s="7">
        <v>8.5000000000000006E-3</v>
      </c>
      <c r="F26" s="7">
        <v>-1.4E-3</v>
      </c>
      <c r="G26" s="7">
        <v>1.54E-2</v>
      </c>
      <c r="H26" s="7">
        <v>2.5999999999999999E-3</v>
      </c>
      <c r="I26" s="7">
        <v>2.256477037415161E-2</v>
      </c>
      <c r="J26" s="7">
        <v>2.6990735945337407E-2</v>
      </c>
      <c r="L26" s="4" t="s">
        <v>25</v>
      </c>
      <c r="M26" s="7">
        <v>2.9125746865681874E-2</v>
      </c>
      <c r="N26" s="7">
        <v>8.722934435501201E-3</v>
      </c>
      <c r="O26" s="7">
        <v>1.7200077382904515E-2</v>
      </c>
      <c r="P26" s="7">
        <v>7.8690262659061126E-3</v>
      </c>
      <c r="Q26" s="7">
        <v>3.4506283833120502E-2</v>
      </c>
      <c r="R26" s="7">
        <v>6.6205395758881427E-3</v>
      </c>
      <c r="S26" s="7">
        <v>3.5890517239833483E-2</v>
      </c>
      <c r="T26" s="7">
        <v>4.031648281101928E-2</v>
      </c>
    </row>
    <row r="27" spans="1:20" x14ac:dyDescent="0.2">
      <c r="A27" s="6"/>
      <c r="B27" s="4" t="s">
        <v>26</v>
      </c>
      <c r="C27" s="7">
        <v>1.5699999999999999E-2</v>
      </c>
      <c r="D27" s="7">
        <v>5.1999999999999998E-3</v>
      </c>
      <c r="E27" s="7">
        <v>8.5000000000000006E-3</v>
      </c>
      <c r="F27" s="7">
        <v>-1.1999999999999999E-3</v>
      </c>
      <c r="G27" s="7">
        <v>1.5599999999999999E-2</v>
      </c>
      <c r="H27" s="7">
        <v>2.8999999999999998E-3</v>
      </c>
      <c r="I27" s="7">
        <v>2.2808430711684258E-2</v>
      </c>
      <c r="J27" s="7">
        <v>2.7298154942190456E-2</v>
      </c>
      <c r="L27" s="4" t="s">
        <v>26</v>
      </c>
      <c r="M27" s="7">
        <v>2.9045996009912152E-2</v>
      </c>
      <c r="N27" s="7">
        <v>8.8150894153136046E-3</v>
      </c>
      <c r="O27" s="7">
        <v>1.6867730414052318E-2</v>
      </c>
      <c r="P27" s="7">
        <v>7.3198263778270472E-3</v>
      </c>
      <c r="Q27" s="7">
        <v>3.4706283833120494E-2</v>
      </c>
      <c r="R27" s="7">
        <v>6.9205395758881426E-3</v>
      </c>
      <c r="S27" s="7">
        <v>3.6154426721596411E-2</v>
      </c>
      <c r="T27" s="7">
        <v>4.0644150952102609E-2</v>
      </c>
    </row>
    <row r="28" spans="1:20" x14ac:dyDescent="0.2">
      <c r="A28" s="6"/>
      <c r="B28" s="4" t="s">
        <v>27</v>
      </c>
      <c r="C28" s="7">
        <v>1.5900000000000001E-2</v>
      </c>
      <c r="D28" s="7">
        <v>5.4999999999999997E-3</v>
      </c>
      <c r="E28" s="7">
        <v>8.6E-3</v>
      </c>
      <c r="F28" s="7">
        <v>-1E-3</v>
      </c>
      <c r="G28" s="7">
        <v>1.5800000000000002E-2</v>
      </c>
      <c r="H28" s="7">
        <v>3.0999999999999999E-3</v>
      </c>
      <c r="I28" s="7">
        <v>2.3041587514657458E-2</v>
      </c>
      <c r="J28" s="7">
        <v>2.758008622149144E-2</v>
      </c>
      <c r="L28" s="4" t="s">
        <v>27</v>
      </c>
      <c r="M28" s="7">
        <v>2.928310374314947E-2</v>
      </c>
      <c r="N28" s="7">
        <v>8.9095156864329103E-3</v>
      </c>
      <c r="O28" s="7">
        <v>1.6520078552398114E-2</v>
      </c>
      <c r="P28" s="7">
        <v>6.8205684664658381E-3</v>
      </c>
      <c r="Q28" s="7">
        <v>3.4906283833120499E-2</v>
      </c>
      <c r="R28" s="7">
        <v>7.1205395758881431E-3</v>
      </c>
      <c r="S28" s="7">
        <v>3.6424691257806931E-2</v>
      </c>
      <c r="T28" s="7">
        <v>4.0963189964640913E-2</v>
      </c>
    </row>
    <row r="29" spans="1:20" x14ac:dyDescent="0.2">
      <c r="A29" s="6"/>
      <c r="B29" s="4" t="s">
        <v>28</v>
      </c>
      <c r="C29" s="7">
        <v>1.6299999999999999E-2</v>
      </c>
      <c r="D29" s="7">
        <v>5.7000000000000002E-3</v>
      </c>
      <c r="E29" s="7">
        <v>8.6E-3</v>
      </c>
      <c r="F29" s="7">
        <v>-8.9999999999999998E-4</v>
      </c>
      <c r="G29" s="7">
        <v>1.5900000000000001E-2</v>
      </c>
      <c r="H29" s="7">
        <v>3.0999999999999999E-3</v>
      </c>
      <c r="I29" s="7">
        <v>2.3264292708635725E-2</v>
      </c>
      <c r="J29" s="7">
        <v>2.783608663029602E-2</v>
      </c>
      <c r="L29" s="4" t="s">
        <v>28</v>
      </c>
      <c r="M29" s="7">
        <v>2.9733318415914367E-2</v>
      </c>
      <c r="N29" s="7">
        <v>8.9252162498157303E-3</v>
      </c>
      <c r="O29" s="7">
        <v>1.6181234593713859E-2</v>
      </c>
      <c r="P29" s="7">
        <v>6.2214084932381165E-3</v>
      </c>
      <c r="Q29" s="7">
        <v>3.5006283833120502E-2</v>
      </c>
      <c r="R29" s="7">
        <v>7.1205395758881431E-3</v>
      </c>
      <c r="S29" s="7">
        <v>3.6697611124550097E-2</v>
      </c>
      <c r="T29" s="7">
        <v>4.1269405046210392E-2</v>
      </c>
    </row>
    <row r="30" spans="1:20" x14ac:dyDescent="0.2">
      <c r="A30" s="6"/>
      <c r="B30" s="4" t="s">
        <v>29</v>
      </c>
      <c r="C30" s="7">
        <v>1.66E-2</v>
      </c>
      <c r="D30" s="7">
        <v>5.7999999999999996E-3</v>
      </c>
      <c r="E30" s="7">
        <v>8.3000000000000001E-3</v>
      </c>
      <c r="F30" s="7">
        <v>-6.9999999999999999E-4</v>
      </c>
      <c r="G30" s="7">
        <v>1.5900000000000001E-2</v>
      </c>
      <c r="H30" s="7">
        <v>3.2000000000000002E-3</v>
      </c>
      <c r="I30" s="7">
        <v>2.3412298078213878E-2</v>
      </c>
      <c r="J30" s="7">
        <v>2.8062162779023403E-2</v>
      </c>
      <c r="L30" s="4" t="s">
        <v>29</v>
      </c>
      <c r="M30" s="7">
        <v>3.0033318415914369E-2</v>
      </c>
      <c r="N30" s="7">
        <v>9.0252162498157297E-3</v>
      </c>
      <c r="O30" s="7">
        <v>1.5881234593713857E-2</v>
      </c>
      <c r="P30" s="7">
        <v>6.4214084932381161E-3</v>
      </c>
      <c r="Q30" s="7">
        <v>3.5006283833120502E-2</v>
      </c>
      <c r="R30" s="7">
        <v>7.2205395758881425E-3</v>
      </c>
      <c r="S30" s="7">
        <v>3.684561649412825E-2</v>
      </c>
      <c r="T30" s="7">
        <v>4.1495481194937775E-2</v>
      </c>
    </row>
    <row r="31" spans="1:20" x14ac:dyDescent="0.2">
      <c r="A31" s="6"/>
      <c r="B31" s="4" t="s">
        <v>30</v>
      </c>
      <c r="C31" s="7">
        <v>1.6799999999999999E-2</v>
      </c>
      <c r="D31" s="7">
        <v>5.8999999999999999E-3</v>
      </c>
      <c r="E31" s="7">
        <v>8.0999999999999996E-3</v>
      </c>
      <c r="F31" s="7">
        <v>-5.0000000000000001E-4</v>
      </c>
      <c r="G31" s="7">
        <v>1.5800000000000002E-2</v>
      </c>
      <c r="H31" s="7">
        <v>3.3999999999999998E-3</v>
      </c>
      <c r="I31" s="7">
        <v>2.3550021161057533E-2</v>
      </c>
      <c r="J31" s="7">
        <v>2.826271285791071E-2</v>
      </c>
      <c r="L31" s="4" t="s">
        <v>30</v>
      </c>
      <c r="M31" s="7">
        <v>3.0233318415914368E-2</v>
      </c>
      <c r="N31" s="7">
        <v>9.1252162498157291E-3</v>
      </c>
      <c r="O31" s="7">
        <v>1.5681234593713858E-2</v>
      </c>
      <c r="P31" s="7">
        <v>6.6214084932381158E-3</v>
      </c>
      <c r="Q31" s="7">
        <v>3.4906283833120499E-2</v>
      </c>
      <c r="R31" s="7">
        <v>7.420539575888143E-3</v>
      </c>
      <c r="S31" s="7">
        <v>3.6983339576971905E-2</v>
      </c>
      <c r="T31" s="7">
        <v>4.1696031273825082E-2</v>
      </c>
    </row>
    <row r="32" spans="1:20" x14ac:dyDescent="0.2">
      <c r="A32" s="6"/>
      <c r="B32" s="4" t="s">
        <v>31</v>
      </c>
      <c r="C32" s="7">
        <v>1.67E-2</v>
      </c>
      <c r="D32" s="7">
        <v>6.0000000000000001E-3</v>
      </c>
      <c r="E32" s="7">
        <v>8.2000000000000007E-3</v>
      </c>
      <c r="F32" s="7">
        <v>-4.0000000000000002E-4</v>
      </c>
      <c r="G32" s="7">
        <v>1.5699999999999999E-2</v>
      </c>
      <c r="H32" s="7">
        <v>3.3999999999999998E-3</v>
      </c>
      <c r="I32" s="7">
        <v>2.3677568338791533E-2</v>
      </c>
      <c r="J32" s="7">
        <v>2.8438387349164707E-2</v>
      </c>
      <c r="L32" s="4" t="s">
        <v>31</v>
      </c>
      <c r="M32" s="7">
        <v>3.0133318415914372E-2</v>
      </c>
      <c r="N32" s="7">
        <v>9.2252162498157302E-3</v>
      </c>
      <c r="O32" s="7">
        <v>1.5781234593713857E-2</v>
      </c>
      <c r="P32" s="7">
        <v>6.721408493238116E-3</v>
      </c>
      <c r="Q32" s="7">
        <v>3.4806283833120497E-2</v>
      </c>
      <c r="R32" s="7">
        <v>7.420539575888143E-3</v>
      </c>
      <c r="S32" s="7">
        <v>3.7110886754705905E-2</v>
      </c>
      <c r="T32" s="7">
        <v>4.1871705765079079E-2</v>
      </c>
    </row>
    <row r="33" spans="1:20" x14ac:dyDescent="0.2">
      <c r="A33" s="6"/>
      <c r="B33" s="4" t="s">
        <v>32</v>
      </c>
      <c r="C33" s="7">
        <v>1.66E-2</v>
      </c>
      <c r="D33" s="7">
        <v>6.1000000000000004E-3</v>
      </c>
      <c r="E33" s="7">
        <v>8.3000000000000001E-3</v>
      </c>
      <c r="F33" s="7">
        <v>-2.9999999999999997E-4</v>
      </c>
      <c r="G33" s="7">
        <v>1.5599999999999999E-2</v>
      </c>
      <c r="H33" s="7">
        <v>3.5000000000000001E-3</v>
      </c>
      <c r="I33" s="7">
        <v>2.3795055533911258E-2</v>
      </c>
      <c r="J33" s="7">
        <v>2.8590030100396291E-2</v>
      </c>
      <c r="L33" s="4" t="s">
        <v>32</v>
      </c>
      <c r="M33" s="7">
        <v>3.0033318415914369E-2</v>
      </c>
      <c r="N33" s="7">
        <v>9.3252162498157314E-3</v>
      </c>
      <c r="O33" s="7">
        <v>1.5881234593713857E-2</v>
      </c>
      <c r="P33" s="7">
        <v>6.8214084932381163E-3</v>
      </c>
      <c r="Q33" s="7">
        <v>3.4706283833120494E-2</v>
      </c>
      <c r="R33" s="7">
        <v>7.5205395758881424E-3</v>
      </c>
      <c r="S33" s="7">
        <v>3.722837394982563E-2</v>
      </c>
      <c r="T33" s="7">
        <v>4.2023348516310663E-2</v>
      </c>
    </row>
    <row r="34" spans="1:20" x14ac:dyDescent="0.2">
      <c r="A34" s="6"/>
      <c r="B34" s="4" t="s">
        <v>33</v>
      </c>
      <c r="C34" s="7">
        <v>1.66E-2</v>
      </c>
      <c r="D34" s="7">
        <v>6.1000000000000004E-3</v>
      </c>
      <c r="E34" s="7">
        <v>8.3000000000000001E-3</v>
      </c>
      <c r="F34" s="7">
        <v>-2.0000000000000001E-4</v>
      </c>
      <c r="G34" s="7">
        <v>1.54E-2</v>
      </c>
      <c r="H34" s="7">
        <v>3.5999999999999999E-3</v>
      </c>
      <c r="I34" s="7">
        <v>2.3902606637500767E-2</v>
      </c>
      <c r="J34" s="7">
        <v>2.8718617371587873E-2</v>
      </c>
      <c r="L34" s="4" t="s">
        <v>33</v>
      </c>
      <c r="M34" s="7">
        <v>3.0033318415914369E-2</v>
      </c>
      <c r="N34" s="7">
        <v>9.3252162498157314E-3</v>
      </c>
      <c r="O34" s="7">
        <v>1.5881234593713857E-2</v>
      </c>
      <c r="P34" s="7">
        <v>6.9214084932381166E-3</v>
      </c>
      <c r="Q34" s="7">
        <v>3.4506283833120502E-2</v>
      </c>
      <c r="R34" s="7">
        <v>7.6205395758881427E-3</v>
      </c>
      <c r="S34" s="7">
        <v>3.7335925053415139E-2</v>
      </c>
      <c r="T34" s="7">
        <v>4.2151935787502245E-2</v>
      </c>
    </row>
    <row r="35" spans="1:20" x14ac:dyDescent="0.2">
      <c r="A35" s="6"/>
      <c r="B35" s="4" t="s">
        <v>34</v>
      </c>
      <c r="C35" s="7">
        <v>1.6799999999999999E-2</v>
      </c>
      <c r="D35" s="7">
        <v>6.1999999999999998E-3</v>
      </c>
      <c r="E35" s="7">
        <v>8.0999999999999996E-3</v>
      </c>
      <c r="F35" s="7">
        <v>-1E-4</v>
      </c>
      <c r="G35" s="7">
        <v>1.5299999999999999E-2</v>
      </c>
      <c r="H35" s="7">
        <v>3.8E-3</v>
      </c>
      <c r="I35" s="7">
        <v>2.3967374858308688E-2</v>
      </c>
      <c r="J35" s="7">
        <v>2.8877597648362174E-2</v>
      </c>
      <c r="L35" s="4" t="s">
        <v>34</v>
      </c>
      <c r="M35" s="7">
        <v>3.0233318415914368E-2</v>
      </c>
      <c r="N35" s="7">
        <v>9.4252162498157308E-3</v>
      </c>
      <c r="O35" s="7">
        <v>1.5681234593713858E-2</v>
      </c>
      <c r="P35" s="7">
        <v>7.021408493238116E-3</v>
      </c>
      <c r="Q35" s="7">
        <v>3.4406283833120499E-2</v>
      </c>
      <c r="R35" s="7">
        <v>7.8205395758881423E-3</v>
      </c>
      <c r="S35" s="7">
        <v>3.740069327422306E-2</v>
      </c>
      <c r="T35" s="7">
        <v>4.2310916064276546E-2</v>
      </c>
    </row>
    <row r="36" spans="1:20" x14ac:dyDescent="0.2">
      <c r="A36" s="6"/>
      <c r="B36" s="4" t="s">
        <v>35</v>
      </c>
      <c r="C36" s="7">
        <v>1.6799999999999999E-2</v>
      </c>
      <c r="D36" s="7">
        <v>6.1999999999999998E-3</v>
      </c>
      <c r="E36" s="7">
        <v>8.0999999999999996E-3</v>
      </c>
      <c r="F36" s="7">
        <v>-1E-4</v>
      </c>
      <c r="G36" s="7">
        <v>1.52E-2</v>
      </c>
      <c r="H36" s="7">
        <v>3.8999999999999998E-3</v>
      </c>
      <c r="I36" s="7">
        <v>2.4022468189149215E-2</v>
      </c>
      <c r="J36" s="7">
        <v>2.9015688309272036E-2</v>
      </c>
      <c r="L36" s="4" t="s">
        <v>35</v>
      </c>
      <c r="M36" s="7">
        <v>3.0233318415914368E-2</v>
      </c>
      <c r="N36" s="7">
        <v>9.4252162498157308E-3</v>
      </c>
      <c r="O36" s="7">
        <v>1.5681234593713858E-2</v>
      </c>
      <c r="P36" s="7">
        <v>7.021408493238116E-3</v>
      </c>
      <c r="Q36" s="7">
        <v>3.4306283833120496E-2</v>
      </c>
      <c r="R36" s="7">
        <v>7.9205395758881435E-3</v>
      </c>
      <c r="S36" s="7">
        <v>3.7455786605063587E-2</v>
      </c>
      <c r="T36" s="7">
        <v>4.2449006725186408E-2</v>
      </c>
    </row>
    <row r="37" spans="1:20" x14ac:dyDescent="0.2">
      <c r="A37" s="6"/>
      <c r="B37" s="4" t="s">
        <v>36</v>
      </c>
      <c r="C37" s="7">
        <v>1.6799999999999999E-2</v>
      </c>
      <c r="D37" s="7">
        <v>6.1999999999999998E-3</v>
      </c>
      <c r="E37" s="7">
        <v>8.2000000000000007E-3</v>
      </c>
      <c r="F37" s="7">
        <v>0</v>
      </c>
      <c r="G37" s="7">
        <v>1.4999999999999999E-2</v>
      </c>
      <c r="H37" s="7">
        <v>4.0000000000000001E-3</v>
      </c>
      <c r="I37" s="7">
        <v>2.4068022005136802E-2</v>
      </c>
      <c r="J37" s="7">
        <v>2.9134011235419477E-2</v>
      </c>
      <c r="L37" s="4" t="s">
        <v>36</v>
      </c>
      <c r="M37" s="7">
        <v>3.0233318415914368E-2</v>
      </c>
      <c r="N37" s="7">
        <v>9.4252162498157308E-3</v>
      </c>
      <c r="O37" s="7">
        <v>1.5781234593713857E-2</v>
      </c>
      <c r="P37" s="7">
        <v>7.1214084932381162E-3</v>
      </c>
      <c r="Q37" s="7">
        <v>3.4106283833120497E-2</v>
      </c>
      <c r="R37" s="7">
        <v>8.0205395758881429E-3</v>
      </c>
      <c r="S37" s="7">
        <v>3.7501340421051174E-2</v>
      </c>
      <c r="T37" s="7">
        <v>4.2567329651333849E-2</v>
      </c>
    </row>
    <row r="38" spans="1:20" x14ac:dyDescent="0.2">
      <c r="A38" s="6"/>
      <c r="B38" s="4" t="s">
        <v>37</v>
      </c>
      <c r="C38" s="7">
        <v>1.67E-2</v>
      </c>
      <c r="D38" s="7">
        <v>6.1999999999999998E-3</v>
      </c>
      <c r="E38" s="7">
        <v>8.0999999999999996E-3</v>
      </c>
      <c r="F38" s="7">
        <v>0</v>
      </c>
      <c r="G38" s="7">
        <v>1.4800000000000001E-2</v>
      </c>
      <c r="H38" s="7">
        <v>4.1000000000000003E-3</v>
      </c>
      <c r="I38" s="7">
        <v>2.4104173495787196E-2</v>
      </c>
      <c r="J38" s="7">
        <v>2.9233683101820951E-2</v>
      </c>
      <c r="L38" s="4" t="s">
        <v>37</v>
      </c>
      <c r="M38" s="7">
        <v>3.0133318415914372E-2</v>
      </c>
      <c r="N38" s="7">
        <v>9.4252162498157308E-3</v>
      </c>
      <c r="O38" s="7">
        <v>1.5681234593713858E-2</v>
      </c>
      <c r="P38" s="7">
        <v>7.1214084932381162E-3</v>
      </c>
      <c r="Q38" s="7">
        <v>3.3906283833120499E-2</v>
      </c>
      <c r="R38" s="7">
        <v>8.1205395758881423E-3</v>
      </c>
      <c r="S38" s="7">
        <v>3.7537491911701568E-2</v>
      </c>
      <c r="T38" s="7">
        <v>4.2667001517735323E-2</v>
      </c>
    </row>
    <row r="39" spans="1:20" x14ac:dyDescent="0.2">
      <c r="A39" s="6"/>
      <c r="B39" s="4" t="s">
        <v>38</v>
      </c>
      <c r="C39" s="7">
        <v>1.67E-2</v>
      </c>
      <c r="D39" s="7">
        <v>6.1999999999999998E-3</v>
      </c>
      <c r="E39" s="7">
        <v>8.0999999999999996E-3</v>
      </c>
      <c r="F39" s="7">
        <v>0</v>
      </c>
      <c r="G39" s="7">
        <v>1.46E-2</v>
      </c>
      <c r="H39" s="7">
        <v>4.1999999999999997E-3</v>
      </c>
      <c r="I39" s="7">
        <v>2.4131060948261673E-2</v>
      </c>
      <c r="J39" s="7">
        <v>2.9315797534118948E-2</v>
      </c>
      <c r="L39" s="4" t="s">
        <v>38</v>
      </c>
      <c r="M39" s="7">
        <v>3.0133318415914372E-2</v>
      </c>
      <c r="N39" s="7">
        <v>9.4252162498157308E-3</v>
      </c>
      <c r="O39" s="7">
        <v>1.5681234593713858E-2</v>
      </c>
      <c r="P39" s="7">
        <v>7.1214084932381162E-3</v>
      </c>
      <c r="Q39" s="7">
        <v>3.37062838331205E-2</v>
      </c>
      <c r="R39" s="7">
        <v>8.2205395758881417E-3</v>
      </c>
      <c r="S39" s="7">
        <v>3.7564379364176045E-2</v>
      </c>
      <c r="T39" s="7">
        <v>4.274911595003332E-2</v>
      </c>
    </row>
    <row r="40" spans="1:20" x14ac:dyDescent="0.2">
      <c r="B40" s="4" t="s">
        <v>39</v>
      </c>
      <c r="C40" s="7">
        <v>1.67E-2</v>
      </c>
      <c r="D40" s="7">
        <v>6.3E-3</v>
      </c>
      <c r="E40" s="7">
        <v>8.0999999999999996E-3</v>
      </c>
      <c r="F40" s="7">
        <v>0</v>
      </c>
      <c r="G40" s="7">
        <v>1.44E-2</v>
      </c>
      <c r="H40" s="7">
        <v>4.3E-3</v>
      </c>
      <c r="I40" s="7">
        <v>2.4148897943915726E-2</v>
      </c>
      <c r="J40" s="7">
        <v>2.9391587858830004E-2</v>
      </c>
      <c r="L40" s="4" t="s">
        <v>39</v>
      </c>
      <c r="M40" s="7">
        <v>3.0133318415914372E-2</v>
      </c>
      <c r="N40" s="7">
        <v>9.5252162498157301E-3</v>
      </c>
      <c r="O40" s="7">
        <v>1.5681234593713858E-2</v>
      </c>
      <c r="P40" s="7">
        <v>7.1214084932381162E-3</v>
      </c>
      <c r="Q40" s="7">
        <v>3.3506283833120501E-2</v>
      </c>
      <c r="R40" s="7">
        <v>8.3205395758881428E-3</v>
      </c>
      <c r="S40" s="7">
        <v>3.7582216359830098E-2</v>
      </c>
      <c r="T40" s="7">
        <v>4.2824906274744376E-2</v>
      </c>
    </row>
    <row r="41" spans="1:20" x14ac:dyDescent="0.2">
      <c r="B41" s="4" t="s">
        <v>40</v>
      </c>
      <c r="C41" s="7">
        <v>1.67E-2</v>
      </c>
      <c r="D41" s="7">
        <v>6.3E-3</v>
      </c>
      <c r="E41" s="7">
        <v>8.0999999999999996E-3</v>
      </c>
      <c r="F41" s="7">
        <v>1E-4</v>
      </c>
      <c r="G41" s="7">
        <v>1.43E-2</v>
      </c>
      <c r="H41" s="7">
        <v>4.4999999999999997E-3</v>
      </c>
      <c r="I41" s="7">
        <v>2.4174410741969909E-2</v>
      </c>
      <c r="J41" s="7">
        <v>2.9468416726370128E-2</v>
      </c>
      <c r="L41" s="4" t="s">
        <v>40</v>
      </c>
      <c r="M41" s="7">
        <v>3.0133318415914372E-2</v>
      </c>
      <c r="N41" s="7">
        <v>9.5252162498157301E-3</v>
      </c>
      <c r="O41" s="7">
        <v>1.5681234593713858E-2</v>
      </c>
      <c r="P41" s="7">
        <v>7.2214084932381165E-3</v>
      </c>
      <c r="Q41" s="7">
        <v>3.3406283833120498E-2</v>
      </c>
      <c r="R41" s="7">
        <v>8.5205395758881433E-3</v>
      </c>
      <c r="S41" s="7">
        <v>3.7607729157884282E-2</v>
      </c>
      <c r="T41" s="7">
        <v>4.29017351422845E-2</v>
      </c>
    </row>
    <row r="42" spans="1:20" x14ac:dyDescent="0.2">
      <c r="B42" s="4" t="s">
        <v>41</v>
      </c>
      <c r="C42" s="7">
        <v>1.67E-2</v>
      </c>
      <c r="D42" s="7">
        <v>6.4999999999999997E-3</v>
      </c>
      <c r="E42" s="7">
        <v>8.2000000000000007E-3</v>
      </c>
      <c r="F42" s="7">
        <v>2.0000000000000001E-4</v>
      </c>
      <c r="G42" s="7">
        <v>1.43E-2</v>
      </c>
      <c r="H42" s="7">
        <v>4.7000000000000002E-3</v>
      </c>
      <c r="I42" s="7">
        <v>2.4209809093772794E-2</v>
      </c>
      <c r="J42" s="7">
        <v>2.954732001774496E-2</v>
      </c>
      <c r="L42" s="4" t="s">
        <v>41</v>
      </c>
      <c r="M42" s="7">
        <v>3.0133318415914372E-2</v>
      </c>
      <c r="N42" s="7">
        <v>9.7252162498157289E-3</v>
      </c>
      <c r="O42" s="7">
        <v>1.5781234593713857E-2</v>
      </c>
      <c r="P42" s="7">
        <v>7.3214084932381159E-3</v>
      </c>
      <c r="Q42" s="7">
        <v>3.3406283833120498E-2</v>
      </c>
      <c r="R42" s="7">
        <v>8.7205395758881421E-3</v>
      </c>
      <c r="S42" s="7">
        <v>3.7643127509687166E-2</v>
      </c>
      <c r="T42" s="7">
        <v>4.2980638433659332E-2</v>
      </c>
    </row>
    <row r="43" spans="1:20" x14ac:dyDescent="0.2">
      <c r="B43" s="4" t="s">
        <v>42</v>
      </c>
      <c r="C43" s="7">
        <v>1.6799999999999999E-2</v>
      </c>
      <c r="D43" s="7">
        <v>6.6E-3</v>
      </c>
      <c r="E43" s="7">
        <v>8.3000000000000001E-3</v>
      </c>
      <c r="F43" s="7">
        <v>4.0000000000000002E-4</v>
      </c>
      <c r="G43" s="7">
        <v>1.4200000000000001E-2</v>
      </c>
      <c r="H43" s="7">
        <v>4.7999999999999996E-3</v>
      </c>
      <c r="I43" s="7">
        <v>2.4256810625279179E-2</v>
      </c>
      <c r="J43" s="7">
        <v>2.9629164150973608E-2</v>
      </c>
      <c r="L43" s="4" t="s">
        <v>42</v>
      </c>
      <c r="M43" s="7">
        <v>3.0233318415914368E-2</v>
      </c>
      <c r="N43" s="7">
        <v>9.8252162498157301E-3</v>
      </c>
      <c r="O43" s="7">
        <v>1.5881234593713857E-2</v>
      </c>
      <c r="P43" s="7">
        <v>7.5214084932381164E-3</v>
      </c>
      <c r="Q43" s="7">
        <v>3.3306283833120495E-2</v>
      </c>
      <c r="R43" s="7">
        <v>8.8205395758881415E-3</v>
      </c>
      <c r="S43" s="7">
        <v>3.7690129041193551E-2</v>
      </c>
      <c r="T43" s="7">
        <v>4.306248256688798E-2</v>
      </c>
    </row>
    <row r="44" spans="1:20" x14ac:dyDescent="0.2">
      <c r="B44" s="4" t="s">
        <v>43</v>
      </c>
      <c r="C44" s="7">
        <v>1.6899999999999998E-2</v>
      </c>
      <c r="D44" s="7">
        <v>6.7999999999999996E-3</v>
      </c>
      <c r="E44" s="7">
        <v>8.3999999999999995E-3</v>
      </c>
      <c r="F44" s="7">
        <v>5.9999999999999995E-4</v>
      </c>
      <c r="G44" s="7">
        <v>1.43E-2</v>
      </c>
      <c r="H44" s="7">
        <v>5.1000000000000004E-3</v>
      </c>
      <c r="I44" s="7">
        <v>2.4316707784581615E-2</v>
      </c>
      <c r="J44" s="7">
        <v>2.9714660396977566E-2</v>
      </c>
      <c r="L44" s="4" t="s">
        <v>43</v>
      </c>
      <c r="M44" s="7">
        <v>3.033331841591437E-2</v>
      </c>
      <c r="N44" s="7">
        <v>1.0025216249815731E-2</v>
      </c>
      <c r="O44" s="7">
        <v>1.5981234593713856E-2</v>
      </c>
      <c r="P44" s="7">
        <v>7.7214084932381161E-3</v>
      </c>
      <c r="Q44" s="7">
        <v>3.3406283833120498E-2</v>
      </c>
      <c r="R44" s="7">
        <v>9.1205395758881432E-3</v>
      </c>
      <c r="S44" s="7">
        <v>3.7750026200495987E-2</v>
      </c>
      <c r="T44" s="7">
        <v>4.3147978812891938E-2</v>
      </c>
    </row>
    <row r="45" spans="1:20" x14ac:dyDescent="0.2">
      <c r="B45" s="4" t="s">
        <v>44</v>
      </c>
      <c r="C45" s="7">
        <v>1.7000000000000001E-2</v>
      </c>
      <c r="D45" s="7">
        <v>6.8999999999999999E-3</v>
      </c>
      <c r="E45" s="7">
        <v>8.5000000000000006E-3</v>
      </c>
      <c r="F45" s="7">
        <v>8.0000000000000004E-4</v>
      </c>
      <c r="G45" s="7">
        <v>1.43E-2</v>
      </c>
      <c r="H45" s="7">
        <v>5.3E-3</v>
      </c>
      <c r="I45" s="7">
        <v>2.4390429170777272E-2</v>
      </c>
      <c r="J45" s="7">
        <v>2.9804379798011649E-2</v>
      </c>
      <c r="L45" s="4" t="s">
        <v>44</v>
      </c>
      <c r="M45" s="7">
        <v>3.0433318415914373E-2</v>
      </c>
      <c r="N45" s="7">
        <v>1.012521624981573E-2</v>
      </c>
      <c r="O45" s="7">
        <v>1.6081234593713856E-2</v>
      </c>
      <c r="P45" s="7">
        <v>7.9214084932381166E-3</v>
      </c>
      <c r="Q45" s="7">
        <v>3.3406283833120498E-2</v>
      </c>
      <c r="R45" s="7">
        <v>9.3205395758881419E-3</v>
      </c>
      <c r="S45" s="7">
        <v>3.7823747586691644E-2</v>
      </c>
      <c r="T45" s="7">
        <v>4.3237698213926021E-2</v>
      </c>
    </row>
    <row r="46" spans="1:20" x14ac:dyDescent="0.2">
      <c r="B46" s="4" t="s">
        <v>45</v>
      </c>
      <c r="C46" s="7">
        <v>1.7100000000000001E-2</v>
      </c>
      <c r="D46" s="7">
        <v>7.1000000000000004E-3</v>
      </c>
      <c r="E46" s="7">
        <v>8.6E-3</v>
      </c>
      <c r="F46" s="7">
        <v>1E-3</v>
      </c>
      <c r="G46" s="7">
        <v>1.44E-2</v>
      </c>
      <c r="H46" s="7">
        <v>5.5999999999999999E-3</v>
      </c>
      <c r="I46" s="7">
        <v>2.4478583309798463E-2</v>
      </c>
      <c r="J46" s="7">
        <v>2.9898765301653363E-2</v>
      </c>
      <c r="L46" s="4" t="s">
        <v>45</v>
      </c>
      <c r="M46" s="7">
        <v>3.0533318415914369E-2</v>
      </c>
      <c r="N46" s="7">
        <v>1.0325216249815731E-2</v>
      </c>
      <c r="O46" s="7">
        <v>1.6181234593713859E-2</v>
      </c>
      <c r="P46" s="7">
        <v>8.1214084932381171E-3</v>
      </c>
      <c r="Q46" s="7">
        <v>3.3506283833120501E-2</v>
      </c>
      <c r="R46" s="7">
        <v>9.6205395758881436E-3</v>
      </c>
      <c r="S46" s="7">
        <v>3.7911901725712835E-2</v>
      </c>
      <c r="T46" s="7">
        <v>4.3332083717567735E-2</v>
      </c>
    </row>
    <row r="47" spans="1:20" x14ac:dyDescent="0.2">
      <c r="B47" s="4" t="s">
        <v>46</v>
      </c>
      <c r="C47" s="7">
        <v>1.72E-2</v>
      </c>
      <c r="D47" s="7">
        <v>7.4000000000000003E-3</v>
      </c>
      <c r="E47" s="7">
        <v>8.8000000000000005E-3</v>
      </c>
      <c r="F47" s="7">
        <v>1.2999999999999999E-3</v>
      </c>
      <c r="G47" s="7">
        <v>1.4500000000000001E-2</v>
      </c>
      <c r="H47" s="7">
        <v>5.7999999999999996E-3</v>
      </c>
      <c r="I47" s="7">
        <v>2.4581501649852067E-2</v>
      </c>
      <c r="J47" s="7">
        <v>2.9998143433736857E-2</v>
      </c>
      <c r="L47" s="4" t="s">
        <v>46</v>
      </c>
      <c r="M47" s="7">
        <v>3.0633318415914372E-2</v>
      </c>
      <c r="N47" s="7">
        <v>1.062521624981573E-2</v>
      </c>
      <c r="O47" s="7">
        <v>1.6381234593713857E-2</v>
      </c>
      <c r="P47" s="7">
        <v>8.4214084932381153E-3</v>
      </c>
      <c r="Q47" s="7">
        <v>3.3606283833120497E-2</v>
      </c>
      <c r="R47" s="7">
        <v>9.8205395758881424E-3</v>
      </c>
      <c r="S47" s="7">
        <v>3.8014820065766439E-2</v>
      </c>
      <c r="T47" s="7">
        <v>4.3431461849651229E-2</v>
      </c>
    </row>
    <row r="48" spans="1:20" x14ac:dyDescent="0.2">
      <c r="B48" s="4" t="s">
        <v>47</v>
      </c>
      <c r="C48" s="7">
        <v>1.7399999999999999E-2</v>
      </c>
      <c r="D48" s="7">
        <v>7.6E-3</v>
      </c>
      <c r="E48" s="7">
        <v>8.9999999999999993E-3</v>
      </c>
      <c r="F48" s="7">
        <v>1.5E-3</v>
      </c>
      <c r="G48" s="7">
        <v>1.47E-2</v>
      </c>
      <c r="H48" s="7">
        <v>6.1000000000000004E-3</v>
      </c>
      <c r="I48" s="7">
        <v>2.4699274333151333E-2</v>
      </c>
      <c r="J48" s="7">
        <v>3.0102734840380396E-2</v>
      </c>
      <c r="L48" s="4" t="s">
        <v>47</v>
      </c>
      <c r="M48" s="7">
        <v>3.0833318415914371E-2</v>
      </c>
      <c r="N48" s="7">
        <v>1.0825216249815729E-2</v>
      </c>
      <c r="O48" s="7">
        <v>1.6581234593713856E-2</v>
      </c>
      <c r="P48" s="7">
        <v>8.6214084932381158E-3</v>
      </c>
      <c r="Q48" s="7">
        <v>3.3806283833120496E-2</v>
      </c>
      <c r="R48" s="7">
        <v>1.0120539575888144E-2</v>
      </c>
      <c r="S48" s="7">
        <v>3.8132592749065705E-2</v>
      </c>
      <c r="T48" s="7">
        <v>4.3536053256294768E-2</v>
      </c>
    </row>
    <row r="49" spans="2:20" x14ac:dyDescent="0.2">
      <c r="B49" s="4" t="s">
        <v>48</v>
      </c>
      <c r="C49" s="7">
        <v>1.7600000000000001E-2</v>
      </c>
      <c r="D49" s="7">
        <v>7.7999999999999996E-3</v>
      </c>
      <c r="E49" s="7">
        <v>9.1999999999999998E-3</v>
      </c>
      <c r="F49" s="7">
        <v>1.8E-3</v>
      </c>
      <c r="G49" s="7">
        <v>1.4800000000000001E-2</v>
      </c>
      <c r="H49" s="7">
        <v>6.4000000000000003E-3</v>
      </c>
      <c r="I49" s="7">
        <v>2.4831776192968835E-2</v>
      </c>
      <c r="J49" s="7">
        <v>3.0212663291006914E-2</v>
      </c>
      <c r="L49" s="4" t="s">
        <v>48</v>
      </c>
      <c r="M49" s="7">
        <v>3.103331841591437E-2</v>
      </c>
      <c r="N49" s="7">
        <v>1.102521624981573E-2</v>
      </c>
      <c r="O49" s="7">
        <v>1.6781234593713855E-2</v>
      </c>
      <c r="P49" s="7">
        <v>8.9214084932381157E-3</v>
      </c>
      <c r="Q49" s="7">
        <v>3.3906283833120499E-2</v>
      </c>
      <c r="R49" s="7">
        <v>1.0420539575888142E-2</v>
      </c>
      <c r="S49" s="7">
        <v>3.8265094608883207E-2</v>
      </c>
      <c r="T49" s="7">
        <v>4.3645981706921286E-2</v>
      </c>
    </row>
    <row r="50" spans="2:20" x14ac:dyDescent="0.2">
      <c r="B50" s="4" t="s">
        <v>49</v>
      </c>
      <c r="C50" s="7">
        <v>1.78E-2</v>
      </c>
      <c r="D50" s="7">
        <v>8.0999999999999996E-3</v>
      </c>
      <c r="E50" s="7">
        <v>9.4000000000000004E-3</v>
      </c>
      <c r="F50" s="7">
        <v>2.0999999999999999E-3</v>
      </c>
      <c r="G50" s="7">
        <v>1.4999999999999999E-2</v>
      </c>
      <c r="H50" s="7">
        <v>6.7999999999999996E-3</v>
      </c>
      <c r="I50" s="7">
        <v>2.4978694536455626E-2</v>
      </c>
      <c r="J50" s="7">
        <v>3.0327965009857571E-2</v>
      </c>
      <c r="L50" s="4" t="s">
        <v>49</v>
      </c>
      <c r="M50" s="7">
        <v>3.1233318415914368E-2</v>
      </c>
      <c r="N50" s="7">
        <v>1.132521624981573E-2</v>
      </c>
      <c r="O50" s="7">
        <v>1.6981234593713857E-2</v>
      </c>
      <c r="P50" s="7">
        <v>9.2214084932381157E-3</v>
      </c>
      <c r="Q50" s="7">
        <v>3.4106283833120497E-2</v>
      </c>
      <c r="R50" s="7">
        <v>1.0820539575888143E-2</v>
      </c>
      <c r="S50" s="7">
        <v>3.8412012952369998E-2</v>
      </c>
      <c r="T50" s="7">
        <v>4.3761283425771944E-2</v>
      </c>
    </row>
    <row r="51" spans="2:20" x14ac:dyDescent="0.2">
      <c r="B51" s="4" t="s">
        <v>50</v>
      </c>
      <c r="C51" s="7">
        <v>1.7999999999999999E-2</v>
      </c>
      <c r="D51" s="7">
        <v>8.3999999999999995E-3</v>
      </c>
      <c r="E51" s="7">
        <v>9.5999999999999992E-3</v>
      </c>
      <c r="F51" s="7">
        <v>2.5000000000000001E-3</v>
      </c>
      <c r="G51" s="7">
        <v>1.52E-2</v>
      </c>
      <c r="H51" s="7">
        <v>7.1000000000000004E-3</v>
      </c>
      <c r="I51" s="7">
        <v>2.513955024632053E-2</v>
      </c>
      <c r="J51" s="7">
        <v>3.044859543594014E-2</v>
      </c>
      <c r="L51" s="4" t="s">
        <v>50</v>
      </c>
      <c r="M51" s="7">
        <v>3.1433318415914367E-2</v>
      </c>
      <c r="N51" s="7">
        <v>1.162521624981573E-2</v>
      </c>
      <c r="O51" s="7">
        <v>1.7181234593713856E-2</v>
      </c>
      <c r="P51" s="7">
        <v>9.6214084932381167E-3</v>
      </c>
      <c r="Q51" s="7">
        <v>3.4306283833120496E-2</v>
      </c>
      <c r="R51" s="7">
        <v>1.1120539575888143E-2</v>
      </c>
      <c r="S51" s="7">
        <v>3.8572868662234902E-2</v>
      </c>
      <c r="T51" s="7">
        <v>4.3881913851854512E-2</v>
      </c>
    </row>
    <row r="52" spans="2:20" x14ac:dyDescent="0.2">
      <c r="B52" s="4" t="s">
        <v>51</v>
      </c>
      <c r="C52" s="7">
        <v>1.8200000000000001E-2</v>
      </c>
      <c r="D52" s="7">
        <v>8.6999999999999994E-3</v>
      </c>
      <c r="E52" s="7">
        <v>9.9000000000000008E-3</v>
      </c>
      <c r="F52" s="7">
        <v>2.8E-3</v>
      </c>
      <c r="G52" s="7">
        <v>1.55E-2</v>
      </c>
      <c r="H52" s="7">
        <v>7.4999999999999997E-3</v>
      </c>
      <c r="I52" s="7">
        <v>2.5313715826940086E-2</v>
      </c>
      <c r="J52" s="7">
        <v>3.0574437615827676E-2</v>
      </c>
      <c r="L52" s="4" t="s">
        <v>51</v>
      </c>
      <c r="M52" s="7">
        <v>3.1633318415914373E-2</v>
      </c>
      <c r="N52" s="7">
        <v>1.192521624981573E-2</v>
      </c>
      <c r="O52" s="7">
        <v>1.7481234593713858E-2</v>
      </c>
      <c r="P52" s="7">
        <v>9.9214084932381166E-3</v>
      </c>
      <c r="Q52" s="7">
        <v>3.4606283833120498E-2</v>
      </c>
      <c r="R52" s="7">
        <v>1.1520539575888143E-2</v>
      </c>
      <c r="S52" s="7">
        <v>3.8747034242854458E-2</v>
      </c>
      <c r="T52" s="7">
        <v>4.4007756031742049E-2</v>
      </c>
    </row>
    <row r="53" spans="2:20" x14ac:dyDescent="0.2">
      <c r="B53" s="4" t="s">
        <v>52</v>
      </c>
      <c r="C53" s="7">
        <v>1.84E-2</v>
      </c>
      <c r="D53" s="7">
        <v>8.9999999999999993E-3</v>
      </c>
      <c r="E53" s="7">
        <v>1.0200000000000001E-2</v>
      </c>
      <c r="F53" s="7">
        <v>3.2000000000000002E-3</v>
      </c>
      <c r="G53" s="7">
        <v>1.5699999999999999E-2</v>
      </c>
      <c r="H53" s="7">
        <v>7.9000000000000008E-3</v>
      </c>
      <c r="I53" s="7">
        <v>2.5500431224374287E-2</v>
      </c>
      <c r="J53" s="7">
        <v>3.0705307064194054E-2</v>
      </c>
      <c r="L53" s="4" t="s">
        <v>52</v>
      </c>
      <c r="M53" s="7">
        <v>3.1833318415914372E-2</v>
      </c>
      <c r="N53" s="7">
        <v>1.2225216249815729E-2</v>
      </c>
      <c r="O53" s="7">
        <v>1.7781234593713856E-2</v>
      </c>
      <c r="P53" s="7">
        <v>1.0321408493238116E-2</v>
      </c>
      <c r="Q53" s="7">
        <v>3.4806283833120497E-2</v>
      </c>
      <c r="R53" s="7">
        <v>1.1920539575888144E-2</v>
      </c>
      <c r="S53" s="7">
        <v>3.8933749640288659E-2</v>
      </c>
      <c r="T53" s="7">
        <v>4.4138625480108426E-2</v>
      </c>
    </row>
    <row r="54" spans="2:20" x14ac:dyDescent="0.2">
      <c r="B54" s="4" t="s">
        <v>53</v>
      </c>
      <c r="C54" s="7">
        <v>1.8700000000000001E-2</v>
      </c>
      <c r="D54" s="7">
        <v>9.2999999999999992E-3</v>
      </c>
      <c r="E54" s="7">
        <v>1.0500000000000001E-2</v>
      </c>
      <c r="F54" s="7">
        <v>3.5999999999999999E-3</v>
      </c>
      <c r="G54" s="7">
        <v>1.6E-2</v>
      </c>
      <c r="H54" s="7">
        <v>8.2000000000000007E-3</v>
      </c>
      <c r="I54" s="7">
        <v>2.5698819339229351E-2</v>
      </c>
      <c r="J54" s="7">
        <v>3.0840959423778402E-2</v>
      </c>
      <c r="L54" s="4" t="s">
        <v>53</v>
      </c>
      <c r="M54" s="7">
        <v>3.2133318415914373E-2</v>
      </c>
      <c r="N54" s="7">
        <v>1.2525216249815729E-2</v>
      </c>
      <c r="O54" s="7">
        <v>1.8081234593713857E-2</v>
      </c>
      <c r="P54" s="7">
        <v>1.0721408493238115E-2</v>
      </c>
      <c r="Q54" s="7">
        <v>3.5106283833120498E-2</v>
      </c>
      <c r="R54" s="7">
        <v>1.2220539575888143E-2</v>
      </c>
      <c r="S54" s="7">
        <v>3.9132137755143723E-2</v>
      </c>
      <c r="T54" s="7">
        <v>4.4274277839692774E-2</v>
      </c>
    </row>
    <row r="55" spans="2:20" x14ac:dyDescent="0.2">
      <c r="B55" s="4" t="s">
        <v>54</v>
      </c>
      <c r="C55" s="7">
        <v>1.9E-2</v>
      </c>
      <c r="D55" s="7">
        <v>9.5999999999999992E-3</v>
      </c>
      <c r="E55" s="7">
        <v>1.0800000000000001E-2</v>
      </c>
      <c r="F55" s="7">
        <v>4.0000000000000001E-3</v>
      </c>
      <c r="G55" s="7">
        <v>1.6299999999999999E-2</v>
      </c>
      <c r="H55" s="7">
        <v>8.6E-3</v>
      </c>
      <c r="I55" s="7">
        <v>2.590789599072818E-2</v>
      </c>
      <c r="J55" s="7">
        <v>3.0981093877953114E-2</v>
      </c>
      <c r="L55" s="4" t="s">
        <v>54</v>
      </c>
      <c r="M55" s="7">
        <v>3.2433318415914368E-2</v>
      </c>
      <c r="N55" s="7">
        <v>1.2825216249815729E-2</v>
      </c>
      <c r="O55" s="7">
        <v>1.8381234593713859E-2</v>
      </c>
      <c r="P55" s="7">
        <v>1.1121408493238116E-2</v>
      </c>
      <c r="Q55" s="7">
        <v>3.54062838331205E-2</v>
      </c>
      <c r="R55" s="7">
        <v>1.2620539575888143E-2</v>
      </c>
      <c r="S55" s="7">
        <v>3.9341214406642552E-2</v>
      </c>
      <c r="T55" s="7">
        <v>4.4414412293867486E-2</v>
      </c>
    </row>
    <row r="56" spans="2:20" x14ac:dyDescent="0.2">
      <c r="B56" s="4" t="s">
        <v>55</v>
      </c>
      <c r="C56" s="7">
        <v>1.9300000000000001E-2</v>
      </c>
      <c r="D56" s="7">
        <v>0.01</v>
      </c>
      <c r="E56" s="7">
        <v>1.11E-2</v>
      </c>
      <c r="F56" s="7">
        <v>4.4000000000000003E-3</v>
      </c>
      <c r="G56" s="7">
        <v>1.6500000000000001E-2</v>
      </c>
      <c r="H56" s="7">
        <v>9.1000000000000004E-3</v>
      </c>
      <c r="I56" s="7">
        <v>2.6126582854049341E-2</v>
      </c>
      <c r="J56" s="7">
        <v>3.1125359430020705E-2</v>
      </c>
      <c r="L56" s="4" t="s">
        <v>55</v>
      </c>
      <c r="M56" s="7">
        <v>3.273331841591437E-2</v>
      </c>
      <c r="N56" s="7">
        <v>1.322521624981573E-2</v>
      </c>
      <c r="O56" s="7">
        <v>1.8681234593713857E-2</v>
      </c>
      <c r="P56" s="7">
        <v>1.1521408493238117E-2</v>
      </c>
      <c r="Q56" s="7">
        <v>3.5606283833120499E-2</v>
      </c>
      <c r="R56" s="7">
        <v>1.3120539575888143E-2</v>
      </c>
      <c r="S56" s="7">
        <v>3.9559901269963713E-2</v>
      </c>
      <c r="T56" s="7">
        <v>4.4558677845935077E-2</v>
      </c>
    </row>
    <row r="57" spans="2:20" x14ac:dyDescent="0.2">
      <c r="B57" s="4" t="s">
        <v>56</v>
      </c>
      <c r="C57" s="7">
        <v>1.95E-2</v>
      </c>
      <c r="D57" s="7">
        <v>1.03E-2</v>
      </c>
      <c r="E57" s="7">
        <v>1.14E-2</v>
      </c>
      <c r="F57" s="7">
        <v>4.7999999999999996E-3</v>
      </c>
      <c r="G57" s="7">
        <v>1.6799999999999999E-2</v>
      </c>
      <c r="H57" s="7">
        <v>9.4999999999999998E-3</v>
      </c>
      <c r="I57" s="7">
        <v>2.6353714669093975E-2</v>
      </c>
      <c r="J57" s="7">
        <v>3.1273358594675837E-2</v>
      </c>
      <c r="L57" s="4" t="s">
        <v>56</v>
      </c>
      <c r="M57" s="7">
        <v>3.2933318415914369E-2</v>
      </c>
      <c r="N57" s="7">
        <v>1.352521624981573E-2</v>
      </c>
      <c r="O57" s="7">
        <v>1.8981234593713855E-2</v>
      </c>
      <c r="P57" s="7">
        <v>1.1921408493238115E-2</v>
      </c>
      <c r="Q57" s="7">
        <v>3.59062838331205E-2</v>
      </c>
      <c r="R57" s="7">
        <v>1.3520539575888143E-2</v>
      </c>
      <c r="S57" s="7">
        <v>3.9787033085008347E-2</v>
      </c>
      <c r="T57" s="7">
        <v>4.4706677010590209E-2</v>
      </c>
    </row>
    <row r="58" spans="2:20" x14ac:dyDescent="0.2">
      <c r="B58" s="4" t="s">
        <v>57</v>
      </c>
      <c r="C58" s="7">
        <v>1.9900000000000001E-2</v>
      </c>
      <c r="D58" s="7">
        <v>1.0699999999999999E-2</v>
      </c>
      <c r="E58" s="7">
        <v>1.18E-2</v>
      </c>
      <c r="F58" s="7">
        <v>5.1999999999999998E-3</v>
      </c>
      <c r="G58" s="7">
        <v>1.72E-2</v>
      </c>
      <c r="H58" s="7">
        <v>9.9000000000000008E-3</v>
      </c>
      <c r="I58" s="7">
        <v>2.6588049140704673E-2</v>
      </c>
      <c r="J58" s="7">
        <v>3.1424651500974843E-2</v>
      </c>
      <c r="L58" s="4" t="s">
        <v>57</v>
      </c>
      <c r="M58" s="7">
        <v>3.3333318415914373E-2</v>
      </c>
      <c r="N58" s="7">
        <v>1.392521624981573E-2</v>
      </c>
      <c r="O58" s="7">
        <v>1.9381234593713857E-2</v>
      </c>
      <c r="P58" s="7">
        <v>1.2321408493238116E-2</v>
      </c>
      <c r="Q58" s="7">
        <v>3.6306283833120498E-2</v>
      </c>
      <c r="R58" s="7">
        <v>1.3920539575888144E-2</v>
      </c>
      <c r="S58" s="7">
        <v>4.0021367556619045E-2</v>
      </c>
      <c r="T58" s="7">
        <v>4.4857969916889215E-2</v>
      </c>
    </row>
    <row r="59" spans="2:20" x14ac:dyDescent="0.2">
      <c r="B59" s="4" t="s">
        <v>58</v>
      </c>
      <c r="C59" s="7">
        <v>2.0199999999999999E-2</v>
      </c>
      <c r="D59" s="7">
        <v>1.0999999999999999E-2</v>
      </c>
      <c r="E59" s="7">
        <v>1.21E-2</v>
      </c>
      <c r="F59" s="7">
        <v>5.5999999999999999E-3</v>
      </c>
      <c r="G59" s="7">
        <v>1.7500000000000002E-2</v>
      </c>
      <c r="H59" s="7">
        <v>1.03E-2</v>
      </c>
      <c r="I59" s="7">
        <v>2.6828273448724627E-2</v>
      </c>
      <c r="J59" s="7">
        <v>3.1578759493417374E-2</v>
      </c>
      <c r="L59" s="4" t="s">
        <v>58</v>
      </c>
      <c r="M59" s="7">
        <v>3.3633318415914368E-2</v>
      </c>
      <c r="N59" s="7">
        <v>1.4225216249815729E-2</v>
      </c>
      <c r="O59" s="7">
        <v>1.9681234593713855E-2</v>
      </c>
      <c r="P59" s="7">
        <v>1.2721408493238117E-2</v>
      </c>
      <c r="Q59" s="7">
        <v>3.66062838331205E-2</v>
      </c>
      <c r="R59" s="7">
        <v>1.4320539575888143E-2</v>
      </c>
      <c r="S59" s="7">
        <v>4.0261591864638999E-2</v>
      </c>
      <c r="T59" s="7">
        <v>4.5012077909331746E-2</v>
      </c>
    </row>
    <row r="60" spans="2:20" x14ac:dyDescent="0.2">
      <c r="B60" s="4" t="s">
        <v>59</v>
      </c>
      <c r="C60" s="7">
        <v>2.0500000000000001E-2</v>
      </c>
      <c r="D60" s="7">
        <v>1.14E-2</v>
      </c>
      <c r="E60" s="7">
        <v>1.2500000000000001E-2</v>
      </c>
      <c r="F60" s="7">
        <v>6.1000000000000004E-3</v>
      </c>
      <c r="G60" s="7">
        <v>1.78E-2</v>
      </c>
      <c r="H60" s="7">
        <v>1.0800000000000001E-2</v>
      </c>
      <c r="I60" s="7">
        <v>2.7073009914815982E-2</v>
      </c>
      <c r="J60" s="7">
        <v>3.1735168401012981E-2</v>
      </c>
      <c r="L60" s="4" t="s">
        <v>59</v>
      </c>
      <c r="M60" s="7">
        <v>3.3933318415914369E-2</v>
      </c>
      <c r="N60" s="7">
        <v>1.4625216249815731E-2</v>
      </c>
      <c r="O60" s="7">
        <v>2.0081234593713859E-2</v>
      </c>
      <c r="P60" s="7">
        <v>1.3221408493238117E-2</v>
      </c>
      <c r="Q60" s="7">
        <v>3.6906283833120501E-2</v>
      </c>
      <c r="R60" s="7">
        <v>1.4820539575888143E-2</v>
      </c>
      <c r="S60" s="7">
        <v>4.0506328330730354E-2</v>
      </c>
      <c r="T60" s="7">
        <v>4.5168486816927353E-2</v>
      </c>
    </row>
    <row r="61" spans="2:20" x14ac:dyDescent="0.2">
      <c r="B61" s="4" t="s">
        <v>60</v>
      </c>
      <c r="C61" s="7">
        <v>2.0799999999999999E-2</v>
      </c>
      <c r="D61" s="7">
        <v>1.18E-2</v>
      </c>
      <c r="E61" s="7">
        <v>1.29E-2</v>
      </c>
      <c r="F61" s="7">
        <v>6.6E-3</v>
      </c>
      <c r="G61" s="7">
        <v>1.8100000000000002E-2</v>
      </c>
      <c r="H61" s="7">
        <v>1.12E-2</v>
      </c>
      <c r="I61" s="7">
        <v>2.7320823205763123E-2</v>
      </c>
      <c r="J61" s="7">
        <v>3.1893331505385092E-2</v>
      </c>
      <c r="L61" s="4" t="s">
        <v>60</v>
      </c>
      <c r="M61" s="7">
        <v>3.4233318415914371E-2</v>
      </c>
      <c r="N61" s="7">
        <v>1.502521624981573E-2</v>
      </c>
      <c r="O61" s="7">
        <v>2.0481234593713857E-2</v>
      </c>
      <c r="P61" s="7">
        <v>1.3721408493238116E-2</v>
      </c>
      <c r="Q61" s="7">
        <v>3.7206283833120496E-2</v>
      </c>
      <c r="R61" s="7">
        <v>1.5220539575888143E-2</v>
      </c>
      <c r="S61" s="7">
        <v>4.0754141621677495E-2</v>
      </c>
      <c r="T61" s="7">
        <v>4.5326649921299464E-2</v>
      </c>
    </row>
    <row r="62" spans="2:20" x14ac:dyDescent="0.2">
      <c r="B62" s="4" t="s">
        <v>61</v>
      </c>
      <c r="C62" s="7">
        <v>2.1100000000000001E-2</v>
      </c>
      <c r="D62" s="7">
        <v>1.2200000000000001E-2</v>
      </c>
      <c r="E62" s="7">
        <v>1.3299999999999999E-2</v>
      </c>
      <c r="F62" s="7">
        <v>7.0000000000000001E-3</v>
      </c>
      <c r="G62" s="7">
        <v>1.8499999999999999E-2</v>
      </c>
      <c r="H62" s="7">
        <v>1.17E-2</v>
      </c>
      <c r="I62" s="7">
        <v>2.757022416464916E-2</v>
      </c>
      <c r="J62" s="7">
        <v>3.2052672348688693E-2</v>
      </c>
      <c r="L62" s="4" t="s">
        <v>61</v>
      </c>
      <c r="M62" s="7">
        <v>3.4533318415914373E-2</v>
      </c>
      <c r="N62" s="7">
        <v>1.5425216249815731E-2</v>
      </c>
      <c r="O62" s="7">
        <v>2.0881234593713854E-2</v>
      </c>
      <c r="P62" s="7">
        <v>1.4121408493238116E-2</v>
      </c>
      <c r="Q62" s="7">
        <v>3.7606283833120493E-2</v>
      </c>
      <c r="R62" s="7">
        <v>1.5720539575888141E-2</v>
      </c>
      <c r="S62" s="7">
        <v>4.1003542580563532E-2</v>
      </c>
      <c r="T62" s="7">
        <v>4.5485990764603065E-2</v>
      </c>
    </row>
    <row r="63" spans="2:20" x14ac:dyDescent="0.2">
      <c r="B63" s="4" t="s">
        <v>62</v>
      </c>
      <c r="C63" s="7">
        <v>2.1499999999999998E-2</v>
      </c>
      <c r="D63" s="7">
        <v>1.26E-2</v>
      </c>
      <c r="E63" s="7">
        <v>1.37E-2</v>
      </c>
      <c r="F63" s="7">
        <v>7.4999999999999997E-3</v>
      </c>
      <c r="G63" s="7">
        <v>1.8800000000000001E-2</v>
      </c>
      <c r="H63" s="7">
        <v>1.21E-2</v>
      </c>
      <c r="I63" s="7">
        <v>2.7819674388173565E-2</v>
      </c>
      <c r="J63" s="7">
        <v>3.2212586734895687E-2</v>
      </c>
      <c r="L63" s="4" t="s">
        <v>62</v>
      </c>
      <c r="M63" s="7">
        <v>3.493331841591437E-2</v>
      </c>
      <c r="N63" s="7">
        <v>1.582521624981573E-2</v>
      </c>
      <c r="O63" s="7">
        <v>2.1281234593713859E-2</v>
      </c>
      <c r="P63" s="7">
        <v>1.4621408493238116E-2</v>
      </c>
      <c r="Q63" s="7">
        <v>3.7906283833120502E-2</v>
      </c>
      <c r="R63" s="7">
        <v>1.6120539575888142E-2</v>
      </c>
      <c r="S63" s="7">
        <v>4.1252992804087937E-2</v>
      </c>
      <c r="T63" s="7">
        <v>4.5645905150810059E-2</v>
      </c>
    </row>
    <row r="64" spans="2:20" x14ac:dyDescent="0.2">
      <c r="B64" s="4" t="s">
        <v>63</v>
      </c>
      <c r="C64" s="7">
        <v>2.18E-2</v>
      </c>
      <c r="D64" s="7">
        <v>1.2999999999999999E-2</v>
      </c>
      <c r="E64" s="7">
        <v>1.41E-2</v>
      </c>
      <c r="F64" s="7">
        <v>8.0000000000000002E-3</v>
      </c>
      <c r="G64" s="7">
        <v>1.9199999999999998E-2</v>
      </c>
      <c r="H64" s="7">
        <v>1.26E-2</v>
      </c>
      <c r="I64" s="7">
        <v>2.8067590807301812E-2</v>
      </c>
      <c r="J64" s="7">
        <v>3.2372445620873824E-2</v>
      </c>
      <c r="L64" s="4" t="s">
        <v>63</v>
      </c>
      <c r="M64" s="7">
        <v>3.5233318415914372E-2</v>
      </c>
      <c r="N64" s="7">
        <v>1.6225216249815731E-2</v>
      </c>
      <c r="O64" s="7">
        <v>2.1681234593713856E-2</v>
      </c>
      <c r="P64" s="7">
        <v>1.5121408493238116E-2</v>
      </c>
      <c r="Q64" s="7">
        <v>3.83062838331205E-2</v>
      </c>
      <c r="R64" s="7">
        <v>1.6620539575888143E-2</v>
      </c>
      <c r="S64" s="7">
        <v>4.1500909223216184E-2</v>
      </c>
      <c r="T64" s="7">
        <v>4.5805764036788196E-2</v>
      </c>
    </row>
    <row r="65" spans="2:20" x14ac:dyDescent="0.2">
      <c r="B65" s="4" t="s">
        <v>64</v>
      </c>
      <c r="C65" s="7">
        <v>2.2100000000000002E-2</v>
      </c>
      <c r="D65" s="7">
        <v>1.34E-2</v>
      </c>
      <c r="E65" s="7">
        <v>1.4500000000000001E-2</v>
      </c>
      <c r="F65" s="7">
        <v>8.5000000000000006E-3</v>
      </c>
      <c r="G65" s="7">
        <v>1.95E-2</v>
      </c>
      <c r="H65" s="7">
        <v>1.3100000000000001E-2</v>
      </c>
      <c r="I65" s="7">
        <v>2.8312348712997037E-2</v>
      </c>
      <c r="J65" s="7">
        <v>3.2531596698128995E-2</v>
      </c>
      <c r="L65" s="4" t="s">
        <v>64</v>
      </c>
      <c r="M65" s="7">
        <v>3.5533318415914374E-2</v>
      </c>
      <c r="N65" s="7">
        <v>1.6625216249815729E-2</v>
      </c>
      <c r="O65" s="7">
        <v>2.2081234593713858E-2</v>
      </c>
      <c r="P65" s="7">
        <v>1.5621408493238117E-2</v>
      </c>
      <c r="Q65" s="7">
        <v>3.8606283833120494E-2</v>
      </c>
      <c r="R65" s="7">
        <v>1.7120539575888143E-2</v>
      </c>
      <c r="S65" s="7">
        <v>4.174566712891141E-2</v>
      </c>
      <c r="T65" s="7">
        <v>4.5964915114043367E-2</v>
      </c>
    </row>
    <row r="66" spans="2:20" x14ac:dyDescent="0.2">
      <c r="B66" s="4" t="s">
        <v>65</v>
      </c>
      <c r="C66" s="7">
        <v>2.2499999999999999E-2</v>
      </c>
      <c r="D66" s="7">
        <v>1.38E-2</v>
      </c>
      <c r="E66" s="7">
        <v>1.49E-2</v>
      </c>
      <c r="F66" s="7">
        <v>8.9999999999999993E-3</v>
      </c>
      <c r="G66" s="7">
        <v>1.9900000000000001E-2</v>
      </c>
      <c r="H66" s="7">
        <v>1.35E-2</v>
      </c>
      <c r="I66" s="7">
        <v>2.8552285365084806E-2</v>
      </c>
      <c r="J66" s="7">
        <v>3.2689366402045561E-2</v>
      </c>
      <c r="L66" s="4" t="s">
        <v>65</v>
      </c>
      <c r="M66" s="7">
        <v>3.5933318415914371E-2</v>
      </c>
      <c r="N66" s="7">
        <v>1.702521624981573E-2</v>
      </c>
      <c r="O66" s="7">
        <v>2.2481234593713859E-2</v>
      </c>
      <c r="P66" s="7">
        <v>1.6121408493238114E-2</v>
      </c>
      <c r="Q66" s="7">
        <v>3.9006283833120499E-2</v>
      </c>
      <c r="R66" s="7">
        <v>1.7520539575888144E-2</v>
      </c>
      <c r="S66" s="7">
        <v>4.1985603780999178E-2</v>
      </c>
      <c r="T66" s="7">
        <v>4.6122684817959933E-2</v>
      </c>
    </row>
    <row r="67" spans="2:20" x14ac:dyDescent="0.2">
      <c r="B67" s="4" t="s">
        <v>66</v>
      </c>
      <c r="C67" s="7">
        <v>2.2800000000000001E-2</v>
      </c>
      <c r="D67" s="7">
        <v>1.43E-2</v>
      </c>
      <c r="E67" s="7">
        <v>1.5299999999999999E-2</v>
      </c>
      <c r="F67" s="7">
        <v>9.4999999999999998E-3</v>
      </c>
      <c r="G67" s="7">
        <v>2.0199999999999999E-2</v>
      </c>
      <c r="H67" s="7">
        <v>1.4E-2</v>
      </c>
      <c r="I67" s="7">
        <v>2.8785702168726113E-2</v>
      </c>
      <c r="J67" s="7">
        <v>3.2845061343626636E-2</v>
      </c>
      <c r="L67" s="4" t="s">
        <v>66</v>
      </c>
      <c r="M67" s="7">
        <v>3.6233318415914373E-2</v>
      </c>
      <c r="N67" s="7">
        <v>1.752521624981573E-2</v>
      </c>
      <c r="O67" s="7">
        <v>2.2881234593713856E-2</v>
      </c>
      <c r="P67" s="7">
        <v>1.6621408493238114E-2</v>
      </c>
      <c r="Q67" s="7">
        <v>3.9306283833120501E-2</v>
      </c>
      <c r="R67" s="7">
        <v>1.8020539575888145E-2</v>
      </c>
      <c r="S67" s="7">
        <v>4.2219020584640485E-2</v>
      </c>
      <c r="T67" s="7">
        <v>4.6278379759541008E-2</v>
      </c>
    </row>
    <row r="68" spans="2:20" x14ac:dyDescent="0.2">
      <c r="B68" s="4" t="s">
        <v>67</v>
      </c>
      <c r="C68" s="7">
        <v>2.3099999999999999E-2</v>
      </c>
      <c r="D68" s="7">
        <v>1.47E-2</v>
      </c>
      <c r="E68" s="7">
        <v>1.5699999999999999E-2</v>
      </c>
      <c r="F68" s="7">
        <v>0.01</v>
      </c>
      <c r="G68" s="7">
        <v>2.06E-2</v>
      </c>
      <c r="H68" s="7">
        <v>1.44E-2</v>
      </c>
      <c r="I68" s="7">
        <v>2.9010868038934934E-2</v>
      </c>
      <c r="J68" s="7">
        <v>3.2997970225594919E-2</v>
      </c>
      <c r="L68" s="4" t="s">
        <v>67</v>
      </c>
      <c r="M68" s="7">
        <v>3.6533318415914368E-2</v>
      </c>
      <c r="N68" s="7">
        <v>1.7925216249815731E-2</v>
      </c>
      <c r="O68" s="7">
        <v>2.3281234593713854E-2</v>
      </c>
      <c r="P68" s="7">
        <v>1.7121408493238115E-2</v>
      </c>
      <c r="Q68" s="7">
        <v>3.9706283833120498E-2</v>
      </c>
      <c r="R68" s="7">
        <v>1.8420539575888142E-2</v>
      </c>
      <c r="S68" s="7">
        <v>4.2444186454849306E-2</v>
      </c>
      <c r="T68" s="7">
        <v>4.6431288641509291E-2</v>
      </c>
    </row>
    <row r="69" spans="2:20" x14ac:dyDescent="0.2">
      <c r="B69" s="4" t="s">
        <v>68</v>
      </c>
      <c r="C69" s="7">
        <v>2.3400000000000001E-2</v>
      </c>
      <c r="D69" s="7">
        <v>1.52E-2</v>
      </c>
      <c r="E69" s="7">
        <v>1.6199999999999999E-2</v>
      </c>
      <c r="F69" s="7">
        <v>1.06E-2</v>
      </c>
      <c r="G69" s="7">
        <v>2.0899999999999998E-2</v>
      </c>
      <c r="H69" s="7">
        <v>1.49E-2</v>
      </c>
      <c r="I69" s="7">
        <v>2.9226021110908995E-2</v>
      </c>
      <c r="J69" s="7">
        <v>3.3147364897691434E-2</v>
      </c>
      <c r="L69" s="4" t="s">
        <v>68</v>
      </c>
      <c r="M69" s="7">
        <v>3.6833318415914369E-2</v>
      </c>
      <c r="N69" s="7">
        <v>1.8425216249815732E-2</v>
      </c>
      <c r="O69" s="7">
        <v>2.3781234593713854E-2</v>
      </c>
      <c r="P69" s="7">
        <v>1.7721408493238118E-2</v>
      </c>
      <c r="Q69" s="7">
        <v>4.0006283833120493E-2</v>
      </c>
      <c r="R69" s="7">
        <v>1.8920539575888143E-2</v>
      </c>
      <c r="S69" s="7">
        <v>4.2659339526823367E-2</v>
      </c>
      <c r="T69" s="7">
        <v>4.6580683313605806E-2</v>
      </c>
    </row>
    <row r="70" spans="2:20" x14ac:dyDescent="0.2">
      <c r="B70" s="4" t="s">
        <v>69</v>
      </c>
      <c r="C70" s="7">
        <v>2.3699999999999999E-2</v>
      </c>
      <c r="D70" s="7">
        <v>1.5599999999999999E-2</v>
      </c>
      <c r="E70" s="7">
        <v>1.66E-2</v>
      </c>
      <c r="F70" s="7">
        <v>1.11E-2</v>
      </c>
      <c r="G70" s="7">
        <v>2.1299999999999999E-2</v>
      </c>
      <c r="H70" s="7">
        <v>1.5299999999999999E-2</v>
      </c>
      <c r="I70" s="7">
        <v>2.9434162781236894E-2</v>
      </c>
      <c r="J70" s="7">
        <v>3.3291881938636525E-2</v>
      </c>
      <c r="L70" s="4" t="s">
        <v>69</v>
      </c>
      <c r="M70" s="7">
        <v>3.7133318415914371E-2</v>
      </c>
      <c r="N70" s="7">
        <v>1.8825216249815729E-2</v>
      </c>
      <c r="O70" s="7">
        <v>2.4181234593713859E-2</v>
      </c>
      <c r="P70" s="7">
        <v>1.8221408493238118E-2</v>
      </c>
      <c r="Q70" s="7">
        <v>4.0406283833120497E-2</v>
      </c>
      <c r="R70" s="7">
        <v>1.932053957588814E-2</v>
      </c>
      <c r="S70" s="7">
        <v>4.2867481197151266E-2</v>
      </c>
      <c r="T70" s="7">
        <v>4.6725200354550897E-2</v>
      </c>
    </row>
    <row r="71" spans="2:20" x14ac:dyDescent="0.2">
      <c r="B71" s="4" t="s">
        <v>70</v>
      </c>
      <c r="C71" s="7">
        <v>2.4E-2</v>
      </c>
      <c r="D71" s="7">
        <v>1.6E-2</v>
      </c>
      <c r="E71" s="7">
        <v>1.7000000000000001E-2</v>
      </c>
      <c r="F71" s="7">
        <v>1.1599999999999999E-2</v>
      </c>
      <c r="G71" s="7">
        <v>2.1600000000000001E-2</v>
      </c>
      <c r="H71" s="7">
        <v>1.5800000000000002E-2</v>
      </c>
      <c r="I71" s="7">
        <v>2.9635630281953373E-2</v>
      </c>
      <c r="J71" s="7">
        <v>3.3431756386987921E-2</v>
      </c>
      <c r="L71" s="4" t="s">
        <v>70</v>
      </c>
      <c r="M71" s="7">
        <v>3.7433318415914373E-2</v>
      </c>
      <c r="N71" s="7">
        <v>1.922521624981573E-2</v>
      </c>
      <c r="O71" s="7">
        <v>2.4581234593713856E-2</v>
      </c>
      <c r="P71" s="7">
        <v>1.8721408493238115E-2</v>
      </c>
      <c r="Q71" s="7">
        <v>4.0706283833120499E-2</v>
      </c>
      <c r="R71" s="7">
        <v>1.9820539575888144E-2</v>
      </c>
      <c r="S71" s="7">
        <v>4.3068948697867745E-2</v>
      </c>
      <c r="T71" s="7">
        <v>4.6865074802902293E-2</v>
      </c>
    </row>
    <row r="72" spans="2:20" x14ac:dyDescent="0.2">
      <c r="B72" s="4" t="s">
        <v>71</v>
      </c>
      <c r="C72" s="7">
        <v>2.4299999999999999E-2</v>
      </c>
      <c r="D72" s="7">
        <v>1.6400000000000001E-2</v>
      </c>
      <c r="E72" s="7">
        <v>1.7399999999999999E-2</v>
      </c>
      <c r="F72" s="7">
        <v>1.2E-2</v>
      </c>
      <c r="G72" s="7">
        <v>2.1899999999999999E-2</v>
      </c>
      <c r="H72" s="7">
        <v>1.6199999999999999E-2</v>
      </c>
      <c r="I72" s="7">
        <v>2.9830739559839836E-2</v>
      </c>
      <c r="J72" s="7">
        <v>3.3567208419030381E-2</v>
      </c>
      <c r="L72" s="4" t="s">
        <v>71</v>
      </c>
      <c r="M72" s="7">
        <v>3.7733318415914367E-2</v>
      </c>
      <c r="N72" s="7">
        <v>1.9625216249815731E-2</v>
      </c>
      <c r="O72" s="7">
        <v>2.4981234593713854E-2</v>
      </c>
      <c r="P72" s="7">
        <v>1.9121408493238116E-2</v>
      </c>
      <c r="Q72" s="7">
        <v>4.1006283833120494E-2</v>
      </c>
      <c r="R72" s="7">
        <v>2.0220539575888142E-2</v>
      </c>
      <c r="S72" s="7">
        <v>4.3264057975754208E-2</v>
      </c>
      <c r="T72" s="7">
        <v>4.7000526834944753E-2</v>
      </c>
    </row>
    <row r="73" spans="2:20" x14ac:dyDescent="0.2">
      <c r="B73" s="4" t="s">
        <v>72</v>
      </c>
      <c r="C73" s="7">
        <v>2.46E-2</v>
      </c>
      <c r="D73" s="7">
        <v>1.6799999999999999E-2</v>
      </c>
      <c r="E73" s="7">
        <v>1.78E-2</v>
      </c>
      <c r="F73" s="7">
        <v>1.2500000000000001E-2</v>
      </c>
      <c r="G73" s="7">
        <v>2.2200000000000001E-2</v>
      </c>
      <c r="H73" s="7">
        <v>1.66E-2</v>
      </c>
      <c r="I73" s="7">
        <v>3.0019786929659231E-2</v>
      </c>
      <c r="J73" s="7">
        <v>3.3698444505227076E-2</v>
      </c>
      <c r="L73" s="4" t="s">
        <v>72</v>
      </c>
      <c r="M73" s="7">
        <v>3.8033318415914369E-2</v>
      </c>
      <c r="N73" s="7">
        <v>2.0025216249815729E-2</v>
      </c>
      <c r="O73" s="7">
        <v>2.5381234593713858E-2</v>
      </c>
      <c r="P73" s="7">
        <v>1.9621408493238117E-2</v>
      </c>
      <c r="Q73" s="7">
        <v>4.1306283833120502E-2</v>
      </c>
      <c r="R73" s="7">
        <v>2.0620539575888143E-2</v>
      </c>
      <c r="S73" s="7">
        <v>4.3453105345573603E-2</v>
      </c>
      <c r="T73" s="7">
        <v>4.7131762921141448E-2</v>
      </c>
    </row>
    <row r="74" spans="2:20" x14ac:dyDescent="0.2">
      <c r="B74" s="4" t="s">
        <v>73</v>
      </c>
      <c r="C74" s="7">
        <v>2.4799999999999999E-2</v>
      </c>
      <c r="D74" s="7">
        <v>1.72E-2</v>
      </c>
      <c r="E74" s="7">
        <v>1.8100000000000002E-2</v>
      </c>
      <c r="F74" s="7">
        <v>1.29E-2</v>
      </c>
      <c r="G74" s="7">
        <v>2.2499999999999999E-2</v>
      </c>
      <c r="H74" s="7">
        <v>1.6899999999999998E-2</v>
      </c>
      <c r="I74" s="7">
        <v>3.020305057565964E-2</v>
      </c>
      <c r="J74" s="7">
        <v>3.3825658460343355E-2</v>
      </c>
      <c r="L74" s="4" t="s">
        <v>73</v>
      </c>
      <c r="M74" s="7">
        <v>3.8233318415914368E-2</v>
      </c>
      <c r="N74" s="7">
        <v>2.042521624981573E-2</v>
      </c>
      <c r="O74" s="7">
        <v>2.568123459371386E-2</v>
      </c>
      <c r="P74" s="7">
        <v>2.0021408493238115E-2</v>
      </c>
      <c r="Q74" s="7">
        <v>4.1606283833120497E-2</v>
      </c>
      <c r="R74" s="7">
        <v>2.0920539575888141E-2</v>
      </c>
      <c r="S74" s="7">
        <v>4.3636368991574012E-2</v>
      </c>
      <c r="T74" s="7">
        <v>4.7258976876257727E-2</v>
      </c>
    </row>
    <row r="75" spans="2:20" x14ac:dyDescent="0.2">
      <c r="B75" s="4" t="s">
        <v>74</v>
      </c>
      <c r="C75" s="7">
        <v>2.5100000000000001E-2</v>
      </c>
      <c r="D75" s="7">
        <v>1.7600000000000001E-2</v>
      </c>
      <c r="E75" s="7">
        <v>1.8499999999999999E-2</v>
      </c>
      <c r="F75" s="7">
        <v>1.34E-2</v>
      </c>
      <c r="G75" s="7">
        <v>2.2800000000000001E-2</v>
      </c>
      <c r="H75" s="7">
        <v>1.7299999999999999E-2</v>
      </c>
      <c r="I75" s="7">
        <v>3.0380791917350658E-2</v>
      </c>
      <c r="J75" s="7">
        <v>3.3949032398478352E-2</v>
      </c>
      <c r="L75" s="4" t="s">
        <v>74</v>
      </c>
      <c r="M75" s="7">
        <v>3.8533318415914369E-2</v>
      </c>
      <c r="N75" s="7">
        <v>2.0825216249815731E-2</v>
      </c>
      <c r="O75" s="7">
        <v>2.6081234593713858E-2</v>
      </c>
      <c r="P75" s="7">
        <v>2.0521408493238115E-2</v>
      </c>
      <c r="Q75" s="7">
        <v>4.1906283833120499E-2</v>
      </c>
      <c r="R75" s="7">
        <v>2.1320539575888142E-2</v>
      </c>
      <c r="S75" s="7">
        <v>4.381411033326503E-2</v>
      </c>
      <c r="T75" s="7">
        <v>4.7382350814392724E-2</v>
      </c>
    </row>
    <row r="76" spans="2:20" x14ac:dyDescent="0.2">
      <c r="B76" s="4" t="s">
        <v>75</v>
      </c>
      <c r="C76" s="7">
        <v>2.53E-2</v>
      </c>
      <c r="D76" s="7">
        <v>1.7899999999999999E-2</v>
      </c>
      <c r="E76" s="7">
        <v>1.8800000000000001E-2</v>
      </c>
      <c r="F76" s="7">
        <v>1.38E-2</v>
      </c>
      <c r="G76" s="7">
        <v>2.3099999999999999E-2</v>
      </c>
      <c r="H76" s="7">
        <v>1.77E-2</v>
      </c>
      <c r="I76" s="7">
        <v>3.0553256853651067E-2</v>
      </c>
      <c r="J76" s="7">
        <v>3.4068737602898747E-2</v>
      </c>
      <c r="L76" s="4" t="s">
        <v>75</v>
      </c>
      <c r="M76" s="7">
        <v>3.8733318415914368E-2</v>
      </c>
      <c r="N76" s="7">
        <v>2.1125216249815729E-2</v>
      </c>
      <c r="O76" s="7">
        <v>2.6381234593713859E-2</v>
      </c>
      <c r="P76" s="7">
        <v>2.0921408493238116E-2</v>
      </c>
      <c r="Q76" s="7">
        <v>4.22062838331205E-2</v>
      </c>
      <c r="R76" s="7">
        <v>2.1720539575888143E-2</v>
      </c>
      <c r="S76" s="7">
        <v>4.3986575269565439E-2</v>
      </c>
      <c r="T76" s="7">
        <v>4.7502056018813119E-2</v>
      </c>
    </row>
    <row r="77" spans="2:20" x14ac:dyDescent="0.2">
      <c r="B77" s="4" t="s">
        <v>76</v>
      </c>
      <c r="C77" s="7">
        <v>2.5600000000000001E-2</v>
      </c>
      <c r="D77" s="7">
        <v>1.83E-2</v>
      </c>
      <c r="E77" s="7">
        <v>1.9199999999999998E-2</v>
      </c>
      <c r="F77" s="7">
        <v>1.4200000000000001E-2</v>
      </c>
      <c r="G77" s="7">
        <v>2.3400000000000001E-2</v>
      </c>
      <c r="H77" s="7">
        <v>1.7999999999999999E-2</v>
      </c>
      <c r="I77" s="7">
        <v>3.0720676897862509E-2</v>
      </c>
      <c r="J77" s="7">
        <v>3.4184935319414134E-2</v>
      </c>
      <c r="L77" s="4" t="s">
        <v>76</v>
      </c>
      <c r="M77" s="7">
        <v>3.903331841591437E-2</v>
      </c>
      <c r="N77" s="7">
        <v>2.152521624981573E-2</v>
      </c>
      <c r="O77" s="7">
        <v>2.6781234593713857E-2</v>
      </c>
      <c r="P77" s="7">
        <v>2.1321408493238117E-2</v>
      </c>
      <c r="Q77" s="7">
        <v>4.2506283833120495E-2</v>
      </c>
      <c r="R77" s="7">
        <v>2.2020539575888141E-2</v>
      </c>
      <c r="S77" s="7">
        <v>4.4153995313776881E-2</v>
      </c>
      <c r="T77" s="7">
        <v>4.7618253735328506E-2</v>
      </c>
    </row>
    <row r="78" spans="2:20" x14ac:dyDescent="0.2">
      <c r="B78" s="4" t="s">
        <v>77</v>
      </c>
      <c r="C78" s="7">
        <v>2.58E-2</v>
      </c>
      <c r="D78" s="7">
        <v>1.8599999999999998E-2</v>
      </c>
      <c r="E78" s="7">
        <v>1.95E-2</v>
      </c>
      <c r="F78" s="7">
        <v>1.46E-2</v>
      </c>
      <c r="G78" s="7">
        <v>2.3699999999999999E-2</v>
      </c>
      <c r="H78" s="7">
        <v>1.84E-2</v>
      </c>
      <c r="I78" s="7">
        <v>3.0883270214481229E-2</v>
      </c>
      <c r="J78" s="7">
        <v>3.4297777481019587E-2</v>
      </c>
      <c r="L78" s="4" t="s">
        <v>77</v>
      </c>
      <c r="M78" s="7">
        <v>3.9233318415914369E-2</v>
      </c>
      <c r="N78" s="7">
        <v>2.1825216249815729E-2</v>
      </c>
      <c r="O78" s="7">
        <v>2.7081234593713858E-2</v>
      </c>
      <c r="P78" s="7">
        <v>2.1721408493238115E-2</v>
      </c>
      <c r="Q78" s="7">
        <v>4.2806283833120497E-2</v>
      </c>
      <c r="R78" s="7">
        <v>2.2420539575888142E-2</v>
      </c>
      <c r="S78" s="7">
        <v>4.4316588630395601E-2</v>
      </c>
      <c r="T78" s="7">
        <v>4.7731095896933959E-2</v>
      </c>
    </row>
    <row r="79" spans="2:20" x14ac:dyDescent="0.2">
      <c r="B79" s="4" t="s">
        <v>78</v>
      </c>
      <c r="C79" s="7">
        <v>2.6100000000000002E-2</v>
      </c>
      <c r="D79" s="7">
        <v>1.9E-2</v>
      </c>
      <c r="E79" s="7">
        <v>1.9800000000000002E-2</v>
      </c>
      <c r="F79" s="7">
        <v>1.4999999999999999E-2</v>
      </c>
      <c r="G79" s="7">
        <v>2.3900000000000001E-2</v>
      </c>
      <c r="H79" s="7">
        <v>1.8700000000000001E-2</v>
      </c>
      <c r="I79" s="7">
        <v>3.1041242567615202E-2</v>
      </c>
      <c r="J79" s="7">
        <v>3.4407407370654397E-2</v>
      </c>
      <c r="L79" s="4" t="s">
        <v>78</v>
      </c>
      <c r="M79" s="7">
        <v>3.953331841591437E-2</v>
      </c>
      <c r="N79" s="7">
        <v>2.222521624981573E-2</v>
      </c>
      <c r="O79" s="7">
        <v>2.738123459371386E-2</v>
      </c>
      <c r="P79" s="7">
        <v>2.2121408493238116E-2</v>
      </c>
      <c r="Q79" s="7">
        <v>4.3006283833120496E-2</v>
      </c>
      <c r="R79" s="7">
        <v>2.2720539575888144E-2</v>
      </c>
      <c r="S79" s="7">
        <v>4.4474560983529574E-2</v>
      </c>
      <c r="T79" s="7">
        <v>4.7840725786568769E-2</v>
      </c>
    </row>
    <row r="80" spans="2:20" x14ac:dyDescent="0.2">
      <c r="B80" s="4" t="s">
        <v>79</v>
      </c>
      <c r="C80" s="7">
        <v>2.63E-2</v>
      </c>
      <c r="D80" s="7">
        <v>1.9300000000000001E-2</v>
      </c>
      <c r="E80" s="7">
        <v>2.01E-2</v>
      </c>
      <c r="F80" s="7">
        <v>1.54E-2</v>
      </c>
      <c r="G80" s="7">
        <v>2.4199999999999999E-2</v>
      </c>
      <c r="H80" s="7">
        <v>1.9E-2</v>
      </c>
      <c r="I80" s="7">
        <v>3.1194788189673917E-2</v>
      </c>
      <c r="J80" s="7">
        <v>3.4513960228157226E-2</v>
      </c>
      <c r="L80" s="4" t="s">
        <v>79</v>
      </c>
      <c r="M80" s="7">
        <v>3.9733318415914369E-2</v>
      </c>
      <c r="N80" s="7">
        <v>2.2525216249815731E-2</v>
      </c>
      <c r="O80" s="7">
        <v>2.7681234593713855E-2</v>
      </c>
      <c r="P80" s="7">
        <v>2.2521408493238117E-2</v>
      </c>
      <c r="Q80" s="7">
        <v>4.3306283833120497E-2</v>
      </c>
      <c r="R80" s="7">
        <v>2.3020539575888142E-2</v>
      </c>
      <c r="S80" s="7">
        <v>4.4628106605588289E-2</v>
      </c>
      <c r="T80" s="7">
        <v>4.7947278644071598E-2</v>
      </c>
    </row>
    <row r="81" spans="2:20" x14ac:dyDescent="0.2">
      <c r="B81" s="4" t="s">
        <v>80</v>
      </c>
      <c r="C81" s="7">
        <v>2.6499999999999999E-2</v>
      </c>
      <c r="D81" s="7">
        <v>1.9599999999999999E-2</v>
      </c>
      <c r="E81" s="7">
        <v>2.0400000000000001E-2</v>
      </c>
      <c r="F81" s="7">
        <v>1.5699999999999999E-2</v>
      </c>
      <c r="G81" s="7">
        <v>2.4400000000000002E-2</v>
      </c>
      <c r="H81" s="7">
        <v>1.9400000000000001E-2</v>
      </c>
      <c r="I81" s="7">
        <v>3.1344090578041994E-2</v>
      </c>
      <c r="J81" s="7">
        <v>3.461756380682024E-2</v>
      </c>
      <c r="L81" s="4" t="s">
        <v>80</v>
      </c>
      <c r="M81" s="7">
        <v>3.9933318415914368E-2</v>
      </c>
      <c r="N81" s="7">
        <v>2.2825216249815729E-2</v>
      </c>
      <c r="O81" s="7">
        <v>2.7981234593713857E-2</v>
      </c>
      <c r="P81" s="7">
        <v>2.2821408493238115E-2</v>
      </c>
      <c r="Q81" s="7">
        <v>4.3506283833120496E-2</v>
      </c>
      <c r="R81" s="7">
        <v>2.3420539575888143E-2</v>
      </c>
      <c r="S81" s="7">
        <v>4.4777408993956366E-2</v>
      </c>
      <c r="T81" s="7">
        <v>4.8050882222734612E-2</v>
      </c>
    </row>
    <row r="82" spans="2:20" x14ac:dyDescent="0.2">
      <c r="B82" s="4" t="s">
        <v>81</v>
      </c>
      <c r="C82" s="7">
        <v>2.6700000000000002E-2</v>
      </c>
      <c r="D82" s="7">
        <v>1.9900000000000001E-2</v>
      </c>
      <c r="E82" s="7">
        <v>2.07E-2</v>
      </c>
      <c r="F82" s="7">
        <v>1.61E-2</v>
      </c>
      <c r="G82" s="7">
        <v>2.47E-2</v>
      </c>
      <c r="H82" s="7">
        <v>1.9699999999999999E-2</v>
      </c>
      <c r="I82" s="7">
        <v>3.1489323226606913E-2</v>
      </c>
      <c r="J82" s="7">
        <v>3.4718338884362154E-2</v>
      </c>
      <c r="L82" s="4" t="s">
        <v>81</v>
      </c>
      <c r="M82" s="7">
        <v>4.0133318415914374E-2</v>
      </c>
      <c r="N82" s="7">
        <v>2.3125216249815731E-2</v>
      </c>
      <c r="O82" s="7">
        <v>2.8281234593713858E-2</v>
      </c>
      <c r="P82" s="7">
        <v>2.3221408493238116E-2</v>
      </c>
      <c r="Q82" s="7">
        <v>4.3806283833120498E-2</v>
      </c>
      <c r="R82" s="7">
        <v>2.3720539575888142E-2</v>
      </c>
      <c r="S82" s="7">
        <v>4.4922641642521285E-2</v>
      </c>
      <c r="T82" s="7">
        <v>4.8151657300276526E-2</v>
      </c>
    </row>
    <row r="83" spans="2:20" x14ac:dyDescent="0.2">
      <c r="B83" s="4" t="s">
        <v>82</v>
      </c>
      <c r="C83" s="7">
        <v>2.69E-2</v>
      </c>
      <c r="D83" s="7">
        <v>2.0199999999999999E-2</v>
      </c>
      <c r="E83" s="7">
        <v>2.1000000000000001E-2</v>
      </c>
      <c r="F83" s="7">
        <v>1.6400000000000001E-2</v>
      </c>
      <c r="G83" s="7">
        <v>2.4899999999999999E-2</v>
      </c>
      <c r="H83" s="7">
        <v>0.02</v>
      </c>
      <c r="I83" s="7">
        <v>3.1630650298273055E-2</v>
      </c>
      <c r="J83" s="7">
        <v>3.4816399732614522E-2</v>
      </c>
      <c r="L83" s="4" t="s">
        <v>82</v>
      </c>
      <c r="M83" s="7">
        <v>4.0333318415914372E-2</v>
      </c>
      <c r="N83" s="7">
        <v>2.3425216249815729E-2</v>
      </c>
      <c r="O83" s="7">
        <v>2.858123459371386E-2</v>
      </c>
      <c r="P83" s="7">
        <v>2.3521408493238118E-2</v>
      </c>
      <c r="Q83" s="7">
        <v>4.4006283833120496E-2</v>
      </c>
      <c r="R83" s="7">
        <v>2.4020539575888143E-2</v>
      </c>
      <c r="S83" s="7">
        <v>4.5063968714187427E-2</v>
      </c>
      <c r="T83" s="7">
        <v>4.8249718148528895E-2</v>
      </c>
    </row>
    <row r="84" spans="2:20" x14ac:dyDescent="0.2">
      <c r="B84" s="4" t="s">
        <v>83</v>
      </c>
      <c r="C84" s="7">
        <v>2.7099999999999999E-2</v>
      </c>
      <c r="D84" s="7">
        <v>2.0500000000000001E-2</v>
      </c>
      <c r="E84" s="7">
        <v>2.1299999999999999E-2</v>
      </c>
      <c r="F84" s="7">
        <v>1.6799999999999999E-2</v>
      </c>
      <c r="G84" s="7">
        <v>2.5100000000000001E-2</v>
      </c>
      <c r="H84" s="7">
        <v>2.0299999999999999E-2</v>
      </c>
      <c r="I84" s="7">
        <v>3.1768227243941238E-2</v>
      </c>
      <c r="J84" s="7">
        <v>3.4911854549761534E-2</v>
      </c>
      <c r="L84" s="4" t="s">
        <v>83</v>
      </c>
      <c r="M84" s="7">
        <v>4.0533318415914371E-2</v>
      </c>
      <c r="N84" s="7">
        <v>2.3725216249815731E-2</v>
      </c>
      <c r="O84" s="7">
        <v>2.8881234593713855E-2</v>
      </c>
      <c r="P84" s="7">
        <v>2.3921408493238115E-2</v>
      </c>
      <c r="Q84" s="7">
        <v>4.4206283833120502E-2</v>
      </c>
      <c r="R84" s="7">
        <v>2.4320539575888141E-2</v>
      </c>
      <c r="S84" s="7">
        <v>4.520154565985561E-2</v>
      </c>
      <c r="T84" s="7">
        <v>4.8345172965675906E-2</v>
      </c>
    </row>
    <row r="85" spans="2:20" x14ac:dyDescent="0.2">
      <c r="B85" s="4" t="s">
        <v>84</v>
      </c>
      <c r="C85" s="7">
        <v>2.7300000000000001E-2</v>
      </c>
      <c r="D85" s="7">
        <v>2.0799999999999999E-2</v>
      </c>
      <c r="E85" s="7">
        <v>2.1600000000000001E-2</v>
      </c>
      <c r="F85" s="7">
        <v>1.7100000000000001E-2</v>
      </c>
      <c r="G85" s="7">
        <v>2.53E-2</v>
      </c>
      <c r="H85" s="7">
        <v>2.0500000000000001E-2</v>
      </c>
      <c r="I85" s="7">
        <v>3.1902201372861594E-2</v>
      </c>
      <c r="J85" s="7">
        <v>3.5004805858571686E-2</v>
      </c>
      <c r="L85" s="4" t="s">
        <v>84</v>
      </c>
      <c r="M85" s="7">
        <v>4.073331841591437E-2</v>
      </c>
      <c r="N85" s="7">
        <v>2.4025216249815729E-2</v>
      </c>
      <c r="O85" s="7">
        <v>2.9181234593713856E-2</v>
      </c>
      <c r="P85" s="7">
        <v>2.4221408493238117E-2</v>
      </c>
      <c r="Q85" s="7">
        <v>4.4406283833120494E-2</v>
      </c>
      <c r="R85" s="7">
        <v>2.4520539575888144E-2</v>
      </c>
      <c r="S85" s="7">
        <v>4.5335519788775966E-2</v>
      </c>
      <c r="T85" s="7">
        <v>4.8438124274486058E-2</v>
      </c>
    </row>
    <row r="86" spans="2:20" x14ac:dyDescent="0.2">
      <c r="B86" s="4" t="s">
        <v>85</v>
      </c>
      <c r="C86" s="7">
        <v>2.75E-2</v>
      </c>
      <c r="D86" s="7">
        <v>2.1000000000000001E-2</v>
      </c>
      <c r="E86" s="7">
        <v>2.18E-2</v>
      </c>
      <c r="F86" s="7">
        <v>1.7399999999999999E-2</v>
      </c>
      <c r="G86" s="7">
        <v>2.5600000000000001E-2</v>
      </c>
      <c r="H86" s="7">
        <v>2.0799999999999999E-2</v>
      </c>
      <c r="I86" s="7">
        <v>3.203271237875871E-2</v>
      </c>
      <c r="J86" s="7">
        <v>3.5095350873701525E-2</v>
      </c>
      <c r="L86" s="4" t="s">
        <v>85</v>
      </c>
      <c r="M86" s="7">
        <v>4.0933318415914369E-2</v>
      </c>
      <c r="N86" s="7">
        <v>2.4225216249815731E-2</v>
      </c>
      <c r="O86" s="7">
        <v>2.9381234593713855E-2</v>
      </c>
      <c r="P86" s="7">
        <v>2.4521408493238115E-2</v>
      </c>
      <c r="Q86" s="7">
        <v>4.4706283833120503E-2</v>
      </c>
      <c r="R86" s="7">
        <v>2.4820539575888142E-2</v>
      </c>
      <c r="S86" s="7">
        <v>4.5466030794673082E-2</v>
      </c>
      <c r="T86" s="7">
        <v>4.8528669289615897E-2</v>
      </c>
    </row>
    <row r="87" spans="2:20" x14ac:dyDescent="0.2">
      <c r="B87" s="4" t="s">
        <v>86</v>
      </c>
      <c r="C87" s="7">
        <v>2.7699999999999999E-2</v>
      </c>
      <c r="D87" s="7">
        <v>2.1299999999999999E-2</v>
      </c>
      <c r="E87" s="7">
        <v>2.2100000000000002E-2</v>
      </c>
      <c r="F87" s="7">
        <v>1.77E-2</v>
      </c>
      <c r="G87" s="7">
        <v>2.58E-2</v>
      </c>
      <c r="H87" s="7">
        <v>2.1100000000000001E-2</v>
      </c>
      <c r="I87" s="7">
        <v>3.2159892825677661E-2</v>
      </c>
      <c r="J87" s="7">
        <v>3.5183581840838807E-2</v>
      </c>
      <c r="L87" s="4" t="s">
        <v>86</v>
      </c>
      <c r="M87" s="7">
        <v>4.1133318415914367E-2</v>
      </c>
      <c r="N87" s="7">
        <v>2.452521624981573E-2</v>
      </c>
      <c r="O87" s="7">
        <v>2.9681234593713857E-2</v>
      </c>
      <c r="P87" s="7">
        <v>2.4821408493238117E-2</v>
      </c>
      <c r="Q87" s="7">
        <v>4.4906283833120494E-2</v>
      </c>
      <c r="R87" s="7">
        <v>2.5120539575888143E-2</v>
      </c>
      <c r="S87" s="7">
        <v>4.5593211241592033E-2</v>
      </c>
      <c r="T87" s="7">
        <v>4.8616900256753179E-2</v>
      </c>
    </row>
    <row r="88" spans="2:20" x14ac:dyDescent="0.2">
      <c r="B88" s="4" t="s">
        <v>87</v>
      </c>
      <c r="C88" s="7">
        <v>2.7900000000000001E-2</v>
      </c>
      <c r="D88" s="7">
        <v>2.1600000000000001E-2</v>
      </c>
      <c r="E88" s="7">
        <v>2.23E-2</v>
      </c>
      <c r="F88" s="7">
        <v>1.7999999999999999E-2</v>
      </c>
      <c r="G88" s="7">
        <v>2.5999999999999999E-2</v>
      </c>
      <c r="H88" s="7">
        <v>2.1299999999999999E-2</v>
      </c>
      <c r="I88" s="7">
        <v>3.228386859710608E-2</v>
      </c>
      <c r="J88" s="7">
        <v>3.5269586350171744E-2</v>
      </c>
      <c r="L88" s="4" t="s">
        <v>87</v>
      </c>
      <c r="M88" s="7">
        <v>4.1333318415914373E-2</v>
      </c>
      <c r="N88" s="7">
        <v>2.4825216249815731E-2</v>
      </c>
      <c r="O88" s="7">
        <v>2.9881234593713855E-2</v>
      </c>
      <c r="P88" s="7">
        <v>2.5121408493238115E-2</v>
      </c>
      <c r="Q88" s="7">
        <v>4.51062838331205E-2</v>
      </c>
      <c r="R88" s="7">
        <v>2.5320539575888142E-2</v>
      </c>
      <c r="S88" s="7">
        <v>4.5717187013020452E-2</v>
      </c>
      <c r="T88" s="7">
        <v>4.8702904766086116E-2</v>
      </c>
    </row>
    <row r="89" spans="2:20" x14ac:dyDescent="0.2">
      <c r="B89" s="4" t="s">
        <v>88</v>
      </c>
      <c r="C89" s="7">
        <v>2.8000000000000001E-2</v>
      </c>
      <c r="D89" s="7">
        <v>2.18E-2</v>
      </c>
      <c r="E89" s="7">
        <v>2.2599999999999999E-2</v>
      </c>
      <c r="F89" s="7">
        <v>1.83E-2</v>
      </c>
      <c r="G89" s="7">
        <v>2.6200000000000001E-2</v>
      </c>
      <c r="H89" s="7">
        <v>2.1600000000000001E-2</v>
      </c>
      <c r="I89" s="7">
        <v>3.2404759311567721E-2</v>
      </c>
      <c r="J89" s="7">
        <v>3.5353447626423673E-2</v>
      </c>
      <c r="L89" s="4" t="s">
        <v>88</v>
      </c>
      <c r="M89" s="7">
        <v>4.1433318415914369E-2</v>
      </c>
      <c r="N89" s="7">
        <v>2.502521624981573E-2</v>
      </c>
      <c r="O89" s="7">
        <v>3.0181234593713857E-2</v>
      </c>
      <c r="P89" s="7">
        <v>2.5421408493238117E-2</v>
      </c>
      <c r="Q89" s="7">
        <v>4.5306283833120499E-2</v>
      </c>
      <c r="R89" s="7">
        <v>2.5620539575888144E-2</v>
      </c>
      <c r="S89" s="7">
        <v>4.5838077727482093E-2</v>
      </c>
      <c r="T89" s="7">
        <v>4.8786766042338045E-2</v>
      </c>
    </row>
    <row r="90" spans="2:20" x14ac:dyDescent="0.2">
      <c r="B90" s="4" t="s">
        <v>89</v>
      </c>
      <c r="C90" s="7">
        <v>2.8199999999999999E-2</v>
      </c>
      <c r="D90" s="7">
        <v>2.2100000000000002E-2</v>
      </c>
      <c r="E90" s="7">
        <v>2.2800000000000001E-2</v>
      </c>
      <c r="F90" s="7">
        <v>1.8599999999999998E-2</v>
      </c>
      <c r="G90" s="7">
        <v>2.64E-2</v>
      </c>
      <c r="H90" s="7">
        <v>2.18E-2</v>
      </c>
      <c r="I90" s="7">
        <v>3.2522678707572972E-2</v>
      </c>
      <c r="J90" s="7">
        <v>3.543524479747151E-2</v>
      </c>
      <c r="L90" s="4" t="s">
        <v>89</v>
      </c>
      <c r="M90" s="7">
        <v>4.1633318415914368E-2</v>
      </c>
      <c r="N90" s="7">
        <v>2.5325216249815732E-2</v>
      </c>
      <c r="O90" s="7">
        <v>3.0381234593713856E-2</v>
      </c>
      <c r="P90" s="7">
        <v>2.5721408493238115E-2</v>
      </c>
      <c r="Q90" s="7">
        <v>4.5506283833120498E-2</v>
      </c>
      <c r="R90" s="7">
        <v>2.5820539575888143E-2</v>
      </c>
      <c r="S90" s="7">
        <v>4.5955997123487344E-2</v>
      </c>
      <c r="T90" s="7">
        <v>4.8868563213385882E-2</v>
      </c>
    </row>
    <row r="91" spans="2:20" x14ac:dyDescent="0.2">
      <c r="B91" s="4" t="s">
        <v>90</v>
      </c>
      <c r="C91" s="7">
        <v>2.8400000000000002E-2</v>
      </c>
      <c r="D91" s="7">
        <v>2.23E-2</v>
      </c>
      <c r="E91" s="7">
        <v>2.3E-2</v>
      </c>
      <c r="F91" s="7">
        <v>1.89E-2</v>
      </c>
      <c r="G91" s="7">
        <v>2.6499999999999999E-2</v>
      </c>
      <c r="H91" s="7">
        <v>2.2100000000000002E-2</v>
      </c>
      <c r="I91" s="7">
        <v>3.2637735000530688E-2</v>
      </c>
      <c r="J91" s="7">
        <v>3.5515053143371222E-2</v>
      </c>
      <c r="L91" s="4" t="s">
        <v>90</v>
      </c>
      <c r="M91" s="7">
        <v>4.1833318415914374E-2</v>
      </c>
      <c r="N91" s="7">
        <v>2.552521624981573E-2</v>
      </c>
      <c r="O91" s="7">
        <v>3.0581234593713855E-2</v>
      </c>
      <c r="P91" s="7">
        <v>2.6021408493238116E-2</v>
      </c>
      <c r="Q91" s="7">
        <v>4.5606283833120501E-2</v>
      </c>
      <c r="R91" s="7">
        <v>2.6120539575888144E-2</v>
      </c>
      <c r="S91" s="7">
        <v>4.607105341644506E-2</v>
      </c>
      <c r="T91" s="7">
        <v>4.8948371559285594E-2</v>
      </c>
    </row>
    <row r="92" spans="2:20" x14ac:dyDescent="0.2">
      <c r="B92" s="4" t="s">
        <v>91</v>
      </c>
      <c r="C92" s="7">
        <v>2.8500000000000001E-2</v>
      </c>
      <c r="D92" s="7">
        <v>2.2499999999999999E-2</v>
      </c>
      <c r="E92" s="7">
        <v>2.3300000000000001E-2</v>
      </c>
      <c r="F92" s="7">
        <v>1.9199999999999998E-2</v>
      </c>
      <c r="G92" s="7">
        <v>2.6700000000000002E-2</v>
      </c>
      <c r="H92" s="7">
        <v>2.23E-2</v>
      </c>
      <c r="I92" s="7">
        <v>3.2750031213974573E-2</v>
      </c>
      <c r="J92" s="7">
        <v>3.5592944327437204E-2</v>
      </c>
      <c r="L92" s="4" t="s">
        <v>91</v>
      </c>
      <c r="M92" s="7">
        <v>4.193331841591437E-2</v>
      </c>
      <c r="N92" s="7">
        <v>2.5725216249815729E-2</v>
      </c>
      <c r="O92" s="7">
        <v>3.0881234593713856E-2</v>
      </c>
      <c r="P92" s="7">
        <v>2.6321408493238115E-2</v>
      </c>
      <c r="Q92" s="7">
        <v>4.5806283833120499E-2</v>
      </c>
      <c r="R92" s="7">
        <v>2.6320539575888143E-2</v>
      </c>
      <c r="S92" s="7">
        <v>4.6183349629888945E-2</v>
      </c>
      <c r="T92" s="7">
        <v>4.9026262743351576E-2</v>
      </c>
    </row>
    <row r="93" spans="2:20" x14ac:dyDescent="0.2">
      <c r="B93" s="4" t="s">
        <v>92</v>
      </c>
      <c r="C93" s="7">
        <v>2.87E-2</v>
      </c>
      <c r="D93" s="7">
        <v>2.2800000000000001E-2</v>
      </c>
      <c r="E93" s="7">
        <v>2.35E-2</v>
      </c>
      <c r="F93" s="7">
        <v>1.9400000000000001E-2</v>
      </c>
      <c r="G93" s="7">
        <v>2.69E-2</v>
      </c>
      <c r="H93" s="7">
        <v>2.2599999999999999E-2</v>
      </c>
      <c r="I93" s="7">
        <v>3.285966548723529E-2</v>
      </c>
      <c r="J93" s="7">
        <v>3.5668986610865927E-2</v>
      </c>
      <c r="L93" s="4" t="s">
        <v>92</v>
      </c>
      <c r="M93" s="7">
        <v>4.2133318415914368E-2</v>
      </c>
      <c r="N93" s="7">
        <v>2.6025216249815731E-2</v>
      </c>
      <c r="O93" s="7">
        <v>3.1081234593713855E-2</v>
      </c>
      <c r="P93" s="7">
        <v>2.6521408493238117E-2</v>
      </c>
      <c r="Q93" s="7">
        <v>4.6006283833120498E-2</v>
      </c>
      <c r="R93" s="7">
        <v>2.6620539575888141E-2</v>
      </c>
      <c r="S93" s="7">
        <v>4.6292983903149662E-2</v>
      </c>
      <c r="T93" s="7">
        <v>4.9102305026780299E-2</v>
      </c>
    </row>
    <row r="94" spans="2:20" x14ac:dyDescent="0.2">
      <c r="B94" s="4" t="s">
        <v>93</v>
      </c>
      <c r="C94" s="7">
        <v>2.8799999999999999E-2</v>
      </c>
      <c r="D94" s="7">
        <v>2.3E-2</v>
      </c>
      <c r="E94" s="7">
        <v>2.3699999999999999E-2</v>
      </c>
      <c r="F94" s="7">
        <v>1.9699999999999999E-2</v>
      </c>
      <c r="G94" s="7">
        <v>2.7099999999999999E-2</v>
      </c>
      <c r="H94" s="7">
        <v>2.2800000000000001E-2</v>
      </c>
      <c r="I94" s="7">
        <v>3.2966731361490531E-2</v>
      </c>
      <c r="J94" s="7">
        <v>3.5743245052256567E-2</v>
      </c>
      <c r="L94" s="4" t="s">
        <v>93</v>
      </c>
      <c r="M94" s="7">
        <v>4.2233318415914371E-2</v>
      </c>
      <c r="N94" s="7">
        <v>2.622521624981573E-2</v>
      </c>
      <c r="O94" s="7">
        <v>3.1281234593713854E-2</v>
      </c>
      <c r="P94" s="7">
        <v>2.6821408493238115E-2</v>
      </c>
      <c r="Q94" s="7">
        <v>4.6206283833120497E-2</v>
      </c>
      <c r="R94" s="7">
        <v>2.6820539575888144E-2</v>
      </c>
      <c r="S94" s="7">
        <v>4.6400049777404903E-2</v>
      </c>
      <c r="T94" s="7">
        <v>4.9176563468170939E-2</v>
      </c>
    </row>
    <row r="95" spans="2:20" x14ac:dyDescent="0.2">
      <c r="B95" s="4" t="s">
        <v>94</v>
      </c>
      <c r="C95" s="7">
        <v>2.9000000000000001E-2</v>
      </c>
      <c r="D95" s="7">
        <v>2.3199999999999998E-2</v>
      </c>
      <c r="E95" s="7">
        <v>2.3900000000000001E-2</v>
      </c>
      <c r="F95" s="7">
        <v>0.02</v>
      </c>
      <c r="G95" s="7">
        <v>2.7300000000000001E-2</v>
      </c>
      <c r="H95" s="7">
        <v>2.3E-2</v>
      </c>
      <c r="I95" s="7">
        <v>3.3071318045943432E-2</v>
      </c>
      <c r="J95" s="7">
        <v>3.5815781693251836E-2</v>
      </c>
      <c r="L95" s="4" t="s">
        <v>94</v>
      </c>
      <c r="M95" s="7">
        <v>4.243331841591437E-2</v>
      </c>
      <c r="N95" s="7">
        <v>2.6425216249815729E-2</v>
      </c>
      <c r="O95" s="7">
        <v>3.148123459371386E-2</v>
      </c>
      <c r="P95" s="7">
        <v>2.7121408493238117E-2</v>
      </c>
      <c r="Q95" s="7">
        <v>4.6406283833120496E-2</v>
      </c>
      <c r="R95" s="7">
        <v>2.7020539575888142E-2</v>
      </c>
      <c r="S95" s="7">
        <v>4.6504636461857804E-2</v>
      </c>
      <c r="T95" s="7">
        <v>4.9249100109166208E-2</v>
      </c>
    </row>
    <row r="96" spans="2:20" x14ac:dyDescent="0.2">
      <c r="B96" s="4" t="s">
        <v>95</v>
      </c>
      <c r="C96" s="7">
        <v>2.9100000000000001E-2</v>
      </c>
      <c r="D96" s="7">
        <v>2.3400000000000001E-2</v>
      </c>
      <c r="E96" s="7">
        <v>2.41E-2</v>
      </c>
      <c r="F96" s="7">
        <v>2.0199999999999999E-2</v>
      </c>
      <c r="G96" s="7">
        <v>2.7400000000000001E-2</v>
      </c>
      <c r="H96" s="7">
        <v>2.3199999999999998E-2</v>
      </c>
      <c r="I96" s="7">
        <v>3.3173510665722938E-2</v>
      </c>
      <c r="J96" s="7">
        <v>3.5886655731415473E-2</v>
      </c>
      <c r="L96" s="4" t="s">
        <v>95</v>
      </c>
      <c r="M96" s="7">
        <v>4.2533318415914373E-2</v>
      </c>
      <c r="N96" s="7">
        <v>2.6625216249815731E-2</v>
      </c>
      <c r="O96" s="7">
        <v>3.1681234593713858E-2</v>
      </c>
      <c r="P96" s="7">
        <v>2.7321408493238115E-2</v>
      </c>
      <c r="Q96" s="7">
        <v>4.6506283833120499E-2</v>
      </c>
      <c r="R96" s="7">
        <v>2.7220539575888141E-2</v>
      </c>
      <c r="S96" s="7">
        <v>4.660682908163731E-2</v>
      </c>
      <c r="T96" s="7">
        <v>4.9319974147329845E-2</v>
      </c>
    </row>
    <row r="97" spans="2:20" x14ac:dyDescent="0.2">
      <c r="B97" s="4" t="s">
        <v>96</v>
      </c>
      <c r="C97" s="7">
        <v>2.93E-2</v>
      </c>
      <c r="D97" s="7">
        <v>2.3599999999999999E-2</v>
      </c>
      <c r="E97" s="7">
        <v>2.4299999999999999E-2</v>
      </c>
      <c r="F97" s="7">
        <v>2.0500000000000001E-2</v>
      </c>
      <c r="G97" s="7">
        <v>2.76E-2</v>
      </c>
      <c r="H97" s="7">
        <v>2.3400000000000001E-2</v>
      </c>
      <c r="I97" s="7">
        <v>3.327339049295297E-2</v>
      </c>
      <c r="J97" s="7">
        <v>3.595592368135514E-2</v>
      </c>
      <c r="L97" s="4" t="s">
        <v>96</v>
      </c>
      <c r="M97" s="7">
        <v>4.2733318415914372E-2</v>
      </c>
      <c r="N97" s="7">
        <v>2.682521624981573E-2</v>
      </c>
      <c r="O97" s="7">
        <v>3.1881234593713857E-2</v>
      </c>
      <c r="P97" s="7">
        <v>2.7621408493238117E-2</v>
      </c>
      <c r="Q97" s="7">
        <v>4.6706283833120497E-2</v>
      </c>
      <c r="R97" s="7">
        <v>2.7420539575888143E-2</v>
      </c>
      <c r="S97" s="7">
        <v>4.6706708908867342E-2</v>
      </c>
      <c r="T97" s="7">
        <v>4.9389242097269512E-2</v>
      </c>
    </row>
    <row r="98" spans="2:20" x14ac:dyDescent="0.2">
      <c r="B98" s="4" t="s">
        <v>97</v>
      </c>
      <c r="C98" s="7">
        <v>2.9399999999999999E-2</v>
      </c>
      <c r="D98" s="7">
        <v>2.3800000000000002E-2</v>
      </c>
      <c r="E98" s="7">
        <v>2.4500000000000001E-2</v>
      </c>
      <c r="F98" s="7">
        <v>2.07E-2</v>
      </c>
      <c r="G98" s="7">
        <v>2.7799999999999998E-2</v>
      </c>
      <c r="H98" s="7">
        <v>2.3599999999999999E-2</v>
      </c>
      <c r="I98" s="7">
        <v>3.3371035162310436E-2</v>
      </c>
      <c r="J98" s="7">
        <v>3.6023639525016415E-2</v>
      </c>
      <c r="L98" s="4" t="s">
        <v>97</v>
      </c>
      <c r="M98" s="7">
        <v>4.2833318415914368E-2</v>
      </c>
      <c r="N98" s="7">
        <v>2.7025216249815732E-2</v>
      </c>
      <c r="O98" s="7">
        <v>3.2081234593713856E-2</v>
      </c>
      <c r="P98" s="7">
        <v>2.7821408493238116E-2</v>
      </c>
      <c r="Q98" s="7">
        <v>4.6906283833120496E-2</v>
      </c>
      <c r="R98" s="7">
        <v>2.7620539575888142E-2</v>
      </c>
      <c r="S98" s="7">
        <v>4.6804353578224808E-2</v>
      </c>
      <c r="T98" s="7">
        <v>4.9456957940930787E-2</v>
      </c>
    </row>
    <row r="99" spans="2:20" x14ac:dyDescent="0.2">
      <c r="B99" s="4" t="s">
        <v>98</v>
      </c>
      <c r="C99" s="7">
        <v>2.9600000000000001E-2</v>
      </c>
      <c r="D99" s="7">
        <v>2.4E-2</v>
      </c>
      <c r="E99" s="7">
        <v>2.47E-2</v>
      </c>
      <c r="F99" s="7">
        <v>2.0899999999999998E-2</v>
      </c>
      <c r="G99" s="7">
        <v>2.7900000000000001E-2</v>
      </c>
      <c r="H99" s="7">
        <v>2.3800000000000002E-2</v>
      </c>
      <c r="I99" s="7">
        <v>3.3466518872269813E-2</v>
      </c>
      <c r="J99" s="7">
        <v>3.6089854851984349E-2</v>
      </c>
      <c r="L99" s="4" t="s">
        <v>98</v>
      </c>
      <c r="M99" s="7">
        <v>4.3033318415914373E-2</v>
      </c>
      <c r="N99" s="7">
        <v>2.7225216249815731E-2</v>
      </c>
      <c r="O99" s="7">
        <v>3.2281234593713855E-2</v>
      </c>
      <c r="P99" s="7">
        <v>2.8021408493238115E-2</v>
      </c>
      <c r="Q99" s="7">
        <v>4.7006283833120499E-2</v>
      </c>
      <c r="R99" s="7">
        <v>2.7820539575888144E-2</v>
      </c>
      <c r="S99" s="7">
        <v>4.6899837288184185E-2</v>
      </c>
      <c r="T99" s="7">
        <v>4.9523173267898721E-2</v>
      </c>
    </row>
    <row r="100" spans="2:20" x14ac:dyDescent="0.2">
      <c r="B100" s="4" t="s">
        <v>99</v>
      </c>
      <c r="C100" s="7">
        <v>2.9700000000000001E-2</v>
      </c>
      <c r="D100" s="7">
        <v>2.4199999999999999E-2</v>
      </c>
      <c r="E100" s="7">
        <v>2.4899999999999999E-2</v>
      </c>
      <c r="F100" s="7">
        <v>2.12E-2</v>
      </c>
      <c r="G100" s="7">
        <v>2.81E-2</v>
      </c>
      <c r="H100" s="7">
        <v>2.4E-2</v>
      </c>
      <c r="I100" s="7">
        <v>3.3559912573135176E-2</v>
      </c>
      <c r="J100" s="7">
        <v>3.6154618990560827E-2</v>
      </c>
      <c r="L100" s="4" t="s">
        <v>99</v>
      </c>
      <c r="M100" s="7">
        <v>4.3133318415914369E-2</v>
      </c>
      <c r="N100" s="7">
        <v>2.7425216249815729E-2</v>
      </c>
      <c r="O100" s="7">
        <v>3.2481234593713854E-2</v>
      </c>
      <c r="P100" s="7">
        <v>2.8321408493238116E-2</v>
      </c>
      <c r="Q100" s="7">
        <v>4.7206283833120498E-2</v>
      </c>
      <c r="R100" s="7">
        <v>2.8020539575888143E-2</v>
      </c>
      <c r="S100" s="7">
        <v>4.6993230989049548E-2</v>
      </c>
      <c r="T100" s="7">
        <v>4.9587937406475199E-2</v>
      </c>
    </row>
    <row r="101" spans="2:20" x14ac:dyDescent="0.2">
      <c r="B101" s="4" t="s">
        <v>100</v>
      </c>
      <c r="C101" s="7">
        <v>2.98E-2</v>
      </c>
      <c r="D101" s="7">
        <v>2.4400000000000002E-2</v>
      </c>
      <c r="E101" s="7">
        <v>2.5100000000000001E-2</v>
      </c>
      <c r="F101" s="7">
        <v>2.1399999999999999E-2</v>
      </c>
      <c r="G101" s="7">
        <v>2.8199999999999999E-2</v>
      </c>
      <c r="H101" s="7">
        <v>2.4199999999999999E-2</v>
      </c>
      <c r="I101" s="7">
        <v>3.3651284142857785E-2</v>
      </c>
      <c r="J101" s="7">
        <v>3.6217979130318101E-2</v>
      </c>
      <c r="L101" s="4" t="s">
        <v>100</v>
      </c>
      <c r="M101" s="7">
        <v>4.3233318415914372E-2</v>
      </c>
      <c r="N101" s="7">
        <v>2.7625216249815732E-2</v>
      </c>
      <c r="O101" s="7">
        <v>3.2681234593713859E-2</v>
      </c>
      <c r="P101" s="7">
        <v>2.8521408493238115E-2</v>
      </c>
      <c r="Q101" s="7">
        <v>4.7306283833120494E-2</v>
      </c>
      <c r="R101" s="7">
        <v>2.8220539575888142E-2</v>
      </c>
      <c r="S101" s="7">
        <v>4.7084602558772157E-2</v>
      </c>
      <c r="T101" s="7">
        <v>4.9651297546232473E-2</v>
      </c>
    </row>
    <row r="102" spans="2:20" x14ac:dyDescent="0.2">
      <c r="B102" s="4" t="s">
        <v>101</v>
      </c>
      <c r="C102" s="7">
        <v>0.03</v>
      </c>
      <c r="D102" s="7">
        <v>2.46E-2</v>
      </c>
      <c r="E102" s="7">
        <v>2.53E-2</v>
      </c>
      <c r="F102" s="7">
        <v>2.1600000000000001E-2</v>
      </c>
      <c r="G102" s="7">
        <v>2.8400000000000002E-2</v>
      </c>
      <c r="H102" s="7">
        <v>2.4400000000000002E-2</v>
      </c>
      <c r="I102" s="7">
        <v>3.3740698551556703E-2</v>
      </c>
      <c r="J102" s="7">
        <v>3.6279980436766168E-2</v>
      </c>
      <c r="L102" s="4" t="s">
        <v>101</v>
      </c>
      <c r="M102" s="7">
        <v>4.3433318415914371E-2</v>
      </c>
      <c r="N102" s="7">
        <v>2.782521624981573E-2</v>
      </c>
      <c r="O102" s="7">
        <v>3.2881234593713858E-2</v>
      </c>
      <c r="P102" s="7">
        <v>2.8721408493238117E-2</v>
      </c>
      <c r="Q102" s="7">
        <v>4.75062838331205E-2</v>
      </c>
      <c r="R102" s="7">
        <v>2.8420539575888144E-2</v>
      </c>
      <c r="S102" s="7">
        <v>4.7174016967471075E-2</v>
      </c>
      <c r="T102" s="7">
        <v>4.971329885268054E-2</v>
      </c>
    </row>
    <row r="103" spans="2:20" x14ac:dyDescent="0.2">
      <c r="B103" s="4" t="s">
        <v>102</v>
      </c>
      <c r="C103" s="7">
        <v>3.0099999999999998E-2</v>
      </c>
      <c r="D103" s="7">
        <v>2.4799999999999999E-2</v>
      </c>
      <c r="E103" s="7">
        <v>2.5399999999999999E-2</v>
      </c>
      <c r="F103" s="7">
        <v>2.18E-2</v>
      </c>
      <c r="G103" s="7">
        <v>2.8500000000000001E-2</v>
      </c>
      <c r="H103" s="7">
        <v>2.46E-2</v>
      </c>
      <c r="I103" s="7">
        <v>3.3828218015578893E-2</v>
      </c>
      <c r="J103" s="7">
        <v>3.6340666158722001E-2</v>
      </c>
      <c r="L103" s="4" t="s">
        <v>102</v>
      </c>
      <c r="M103" s="7">
        <v>4.3533318415914367E-2</v>
      </c>
      <c r="N103" s="7">
        <v>2.8025216249815729E-2</v>
      </c>
      <c r="O103" s="7">
        <v>3.2981234593713854E-2</v>
      </c>
      <c r="P103" s="7">
        <v>2.8921408493238116E-2</v>
      </c>
      <c r="Q103" s="7">
        <v>4.7606283833120502E-2</v>
      </c>
      <c r="R103" s="7">
        <v>2.8620539575888143E-2</v>
      </c>
      <c r="S103" s="7">
        <v>4.7261536431493265E-2</v>
      </c>
      <c r="T103" s="7">
        <v>4.9773984574636373E-2</v>
      </c>
    </row>
    <row r="104" spans="2:20" x14ac:dyDescent="0.2">
      <c r="B104" s="4" t="s">
        <v>103</v>
      </c>
      <c r="C104" s="7">
        <v>3.0200000000000001E-2</v>
      </c>
      <c r="D104" s="7">
        <v>2.5000000000000001E-2</v>
      </c>
      <c r="E104" s="7">
        <v>2.5600000000000001E-2</v>
      </c>
      <c r="F104" s="7">
        <v>2.1999999999999999E-2</v>
      </c>
      <c r="G104" s="7">
        <v>2.86E-2</v>
      </c>
      <c r="H104" s="7">
        <v>2.4799999999999999E-2</v>
      </c>
      <c r="I104" s="7">
        <v>3.3913902141867514E-2</v>
      </c>
      <c r="J104" s="7">
        <v>3.6400077728915736E-2</v>
      </c>
      <c r="L104" s="4" t="s">
        <v>103</v>
      </c>
      <c r="M104" s="7">
        <v>4.363331841591437E-2</v>
      </c>
      <c r="N104" s="7">
        <v>2.8225216249815731E-2</v>
      </c>
      <c r="O104" s="7">
        <v>3.318123459371386E-2</v>
      </c>
      <c r="P104" s="7">
        <v>2.9121408493238115E-2</v>
      </c>
      <c r="Q104" s="7">
        <v>4.7706283833120498E-2</v>
      </c>
      <c r="R104" s="7">
        <v>2.8820539575888142E-2</v>
      </c>
      <c r="S104" s="7">
        <v>4.7347220557781886E-2</v>
      </c>
      <c r="T104" s="7">
        <v>4.9833396144830108E-2</v>
      </c>
    </row>
    <row r="105" spans="2:20" x14ac:dyDescent="0.2">
      <c r="B105" s="4" t="s">
        <v>104</v>
      </c>
      <c r="C105" s="7">
        <v>3.0300000000000001E-2</v>
      </c>
      <c r="D105" s="7">
        <v>2.5100000000000001E-2</v>
      </c>
      <c r="E105" s="7">
        <v>2.58E-2</v>
      </c>
      <c r="F105" s="7">
        <v>2.2200000000000001E-2</v>
      </c>
      <c r="G105" s="7">
        <v>2.8799999999999999E-2</v>
      </c>
      <c r="H105" s="7">
        <v>2.5000000000000001E-2</v>
      </c>
      <c r="I105" s="7">
        <v>3.3997808063343182E-2</v>
      </c>
      <c r="J105" s="7">
        <v>3.6458254858325212E-2</v>
      </c>
      <c r="L105" s="4" t="s">
        <v>104</v>
      </c>
      <c r="M105" s="7">
        <v>4.3733318415914373E-2</v>
      </c>
      <c r="N105" s="7">
        <v>2.8325216249815731E-2</v>
      </c>
      <c r="O105" s="7">
        <v>3.3381234593713859E-2</v>
      </c>
      <c r="P105" s="7">
        <v>2.9321408493238117E-2</v>
      </c>
      <c r="Q105" s="7">
        <v>4.7906283833120497E-2</v>
      </c>
      <c r="R105" s="7">
        <v>2.9020539575888144E-2</v>
      </c>
      <c r="S105" s="7">
        <v>4.7431126479257554E-2</v>
      </c>
      <c r="T105" s="7">
        <v>4.9891573274239584E-2</v>
      </c>
    </row>
    <row r="106" spans="2:20" x14ac:dyDescent="0.2">
      <c r="B106" s="4" t="s">
        <v>105</v>
      </c>
      <c r="C106" s="7">
        <v>3.0499999999999999E-2</v>
      </c>
      <c r="D106" s="7">
        <v>2.53E-2</v>
      </c>
      <c r="E106" s="7">
        <v>2.5899999999999999E-2</v>
      </c>
      <c r="F106" s="7">
        <v>2.24E-2</v>
      </c>
      <c r="G106" s="7">
        <v>2.8899999999999999E-2</v>
      </c>
      <c r="H106" s="7">
        <v>2.5100000000000001E-2</v>
      </c>
      <c r="I106" s="7">
        <v>3.4079990565941465E-2</v>
      </c>
      <c r="J106" s="7">
        <v>3.6515235624691389E-2</v>
      </c>
      <c r="L106" s="4" t="s">
        <v>105</v>
      </c>
      <c r="M106" s="7">
        <v>4.3933318415914371E-2</v>
      </c>
      <c r="N106" s="7">
        <v>2.852521624981573E-2</v>
      </c>
      <c r="O106" s="7">
        <v>3.3481234593713854E-2</v>
      </c>
      <c r="P106" s="7">
        <v>2.9521408493238116E-2</v>
      </c>
      <c r="Q106" s="7">
        <v>4.80062838331205E-2</v>
      </c>
      <c r="R106" s="7">
        <v>2.9120539575888144E-2</v>
      </c>
      <c r="S106" s="7">
        <v>4.7513308981855837E-2</v>
      </c>
      <c r="T106" s="7">
        <v>4.9948554040605761E-2</v>
      </c>
    </row>
    <row r="107" spans="2:20" x14ac:dyDescent="0.2">
      <c r="B107" s="4" t="s">
        <v>106</v>
      </c>
      <c r="C107" s="7">
        <v>3.0599999999999999E-2</v>
      </c>
      <c r="D107" s="7">
        <v>2.5499999999999998E-2</v>
      </c>
      <c r="E107" s="7">
        <v>2.6100000000000002E-2</v>
      </c>
      <c r="F107" s="7">
        <v>2.2599999999999999E-2</v>
      </c>
      <c r="G107" s="7">
        <v>2.9100000000000001E-2</v>
      </c>
      <c r="H107" s="7">
        <v>2.53E-2</v>
      </c>
      <c r="I107" s="7">
        <v>3.4160502207903676E-2</v>
      </c>
      <c r="J107" s="7">
        <v>3.6571056555628534E-2</v>
      </c>
      <c r="L107" s="4" t="s">
        <v>106</v>
      </c>
      <c r="M107" s="7">
        <v>4.4033318415914367E-2</v>
      </c>
      <c r="N107" s="7">
        <v>2.8725216249815728E-2</v>
      </c>
      <c r="O107" s="7">
        <v>3.368123459371386E-2</v>
      </c>
      <c r="P107" s="7">
        <v>2.9721408493238115E-2</v>
      </c>
      <c r="Q107" s="7">
        <v>4.8206283833120499E-2</v>
      </c>
      <c r="R107" s="7">
        <v>2.9320539575888142E-2</v>
      </c>
      <c r="S107" s="7">
        <v>4.7593820623818048E-2</v>
      </c>
      <c r="T107" s="7">
        <v>5.0004374971542906E-2</v>
      </c>
    </row>
    <row r="108" spans="2:20" x14ac:dyDescent="0.2">
      <c r="B108" s="4" t="s">
        <v>107</v>
      </c>
      <c r="C108" s="7">
        <v>3.0700000000000002E-2</v>
      </c>
      <c r="D108" s="7">
        <v>2.5700000000000001E-2</v>
      </c>
      <c r="E108" s="7">
        <v>2.63E-2</v>
      </c>
      <c r="F108" s="7">
        <v>2.2800000000000001E-2</v>
      </c>
      <c r="G108" s="7">
        <v>2.92E-2</v>
      </c>
      <c r="H108" s="7">
        <v>2.5499999999999998E-2</v>
      </c>
      <c r="I108" s="7">
        <v>3.4239393431864551E-2</v>
      </c>
      <c r="J108" s="7">
        <v>3.6625752706710646E-2</v>
      </c>
      <c r="L108" s="4" t="s">
        <v>107</v>
      </c>
      <c r="M108" s="7">
        <v>4.413331841591437E-2</v>
      </c>
      <c r="N108" s="7">
        <v>2.8925216249815731E-2</v>
      </c>
      <c r="O108" s="7">
        <v>3.3881234593713859E-2</v>
      </c>
      <c r="P108" s="7">
        <v>2.9921408493238117E-2</v>
      </c>
      <c r="Q108" s="7">
        <v>4.8306283833120495E-2</v>
      </c>
      <c r="R108" s="7">
        <v>2.9520539575888141E-2</v>
      </c>
      <c r="S108" s="7">
        <v>4.7672711847778923E-2</v>
      </c>
      <c r="T108" s="7">
        <v>5.0059071122625018E-2</v>
      </c>
    </row>
    <row r="109" spans="2:20" ht="15" thickBot="1" x14ac:dyDescent="0.25">
      <c r="B109" s="5" t="s">
        <v>108</v>
      </c>
      <c r="C109" s="8">
        <v>3.0800000000000001E-2</v>
      </c>
      <c r="D109" s="8">
        <v>2.58E-2</v>
      </c>
      <c r="E109" s="8">
        <v>2.64E-2</v>
      </c>
      <c r="F109" s="8">
        <v>2.3E-2</v>
      </c>
      <c r="G109" s="8">
        <v>2.93E-2</v>
      </c>
      <c r="H109" s="8">
        <v>2.5600000000000001E-2</v>
      </c>
      <c r="I109" s="8">
        <v>3.4316712670238614E-2</v>
      </c>
      <c r="J109" s="8">
        <v>3.6679357734884288E-2</v>
      </c>
      <c r="L109" s="5" t="s">
        <v>108</v>
      </c>
      <c r="M109" s="8">
        <v>4.4233318415914373E-2</v>
      </c>
      <c r="N109" s="8">
        <v>2.902521624981573E-2</v>
      </c>
      <c r="O109" s="8">
        <v>3.3981234593713855E-2</v>
      </c>
      <c r="P109" s="8">
        <v>3.0121408493238116E-2</v>
      </c>
      <c r="Q109" s="8">
        <v>4.8406283833120498E-2</v>
      </c>
      <c r="R109" s="8">
        <v>2.9620539575888144E-2</v>
      </c>
      <c r="S109" s="8">
        <v>4.7750031086152986E-2</v>
      </c>
      <c r="T109" s="8">
        <v>5.011267615079866E-2</v>
      </c>
    </row>
    <row r="110" spans="2:20" ht="15" thickTop="1" x14ac:dyDescent="0.2"/>
    <row r="111" spans="2:20" x14ac:dyDescent="0.2">
      <c r="B111" s="11" t="s">
        <v>111</v>
      </c>
      <c r="L111" s="11" t="s">
        <v>111</v>
      </c>
    </row>
  </sheetData>
  <mergeCells count="2">
    <mergeCell ref="B8:J8"/>
    <mergeCell ref="L8:T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111"/>
  <sheetViews>
    <sheetView topLeftCell="A4" workbookViewId="0">
      <selection activeCell="C9" sqref="C9:J9"/>
    </sheetView>
  </sheetViews>
  <sheetFormatPr defaultRowHeight="14.25" x14ac:dyDescent="0.2"/>
  <cols>
    <col min="1" max="1" width="10.375" style="1" customWidth="1"/>
    <col min="2" max="2" width="17.25" style="2" customWidth="1"/>
    <col min="3" max="3" width="5.5" style="3" bestFit="1" customWidth="1"/>
    <col min="4" max="5" width="6" style="2" bestFit="1" customWidth="1"/>
    <col min="6" max="6" width="9.25" style="2" bestFit="1" customWidth="1"/>
    <col min="7" max="7" width="6.375" style="2" bestFit="1" customWidth="1"/>
    <col min="8" max="8" width="6" style="2" bestFit="1" customWidth="1"/>
    <col min="9" max="9" width="7.25" style="2" bestFit="1" customWidth="1"/>
    <col min="10" max="10" width="10.125" style="2" bestFit="1" customWidth="1"/>
    <col min="11" max="11" width="9" style="2"/>
    <col min="12" max="12" width="17.25" style="2" bestFit="1" customWidth="1"/>
    <col min="13" max="13" width="5.5" style="3" bestFit="1" customWidth="1"/>
    <col min="14" max="15" width="6" style="2" bestFit="1" customWidth="1"/>
    <col min="16" max="16" width="9.25" style="2" bestFit="1" customWidth="1"/>
    <col min="17" max="17" width="6.375" style="2" bestFit="1" customWidth="1"/>
    <col min="18" max="18" width="6" style="2" bestFit="1" customWidth="1"/>
    <col min="19" max="19" width="7.25" style="2" bestFit="1" customWidth="1"/>
    <col min="20" max="20" width="10.125" style="2" bestFit="1" customWidth="1"/>
  </cols>
  <sheetData>
    <row r="4" spans="1:21" s="9" customFormat="1" x14ac:dyDescent="0.2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/>
    </row>
    <row r="5" spans="1:21" s="9" customFormat="1" x14ac:dyDescent="0.2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/>
    </row>
    <row r="6" spans="1:21" s="9" customFormat="1" x14ac:dyDescent="0.2">
      <c r="A6" s="1"/>
      <c r="B6" s="10">
        <v>42551</v>
      </c>
      <c r="C6" s="3"/>
      <c r="D6" s="2"/>
      <c r="E6" s="2"/>
      <c r="F6" s="2"/>
      <c r="G6" s="2"/>
      <c r="H6" s="2"/>
      <c r="I6" s="2"/>
      <c r="J6" s="2"/>
      <c r="K6" s="2"/>
      <c r="L6" s="10">
        <f>B6</f>
        <v>42551</v>
      </c>
      <c r="M6" s="3"/>
      <c r="N6" s="2"/>
      <c r="O6" s="2"/>
      <c r="P6" s="2"/>
      <c r="Q6" s="2"/>
      <c r="R6" s="2"/>
      <c r="S6" s="2"/>
      <c r="T6" s="2"/>
      <c r="U6"/>
    </row>
    <row r="7" spans="1:21" ht="15" thickBot="1" x14ac:dyDescent="0.25"/>
    <row r="8" spans="1:21" ht="15" thickTop="1" x14ac:dyDescent="0.2">
      <c r="A8" s="4"/>
      <c r="B8" s="14" t="s">
        <v>109</v>
      </c>
      <c r="C8" s="14"/>
      <c r="D8" s="14"/>
      <c r="E8" s="14"/>
      <c r="F8" s="14"/>
      <c r="G8" s="14"/>
      <c r="H8" s="14"/>
      <c r="I8" s="14"/>
      <c r="J8" s="14"/>
      <c r="L8" s="14" t="s">
        <v>110</v>
      </c>
      <c r="M8" s="14"/>
      <c r="N8" s="14"/>
      <c r="O8" s="14"/>
      <c r="P8" s="14"/>
      <c r="Q8" s="14"/>
      <c r="R8" s="14"/>
      <c r="S8" s="14"/>
      <c r="T8" s="14"/>
    </row>
    <row r="9" spans="1:21" ht="15" thickBot="1" x14ac:dyDescent="0.25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L9" s="5" t="s">
        <v>0</v>
      </c>
      <c r="M9" s="5" t="s">
        <v>1</v>
      </c>
      <c r="N9" s="5" t="s">
        <v>2</v>
      </c>
      <c r="O9" s="5" t="s">
        <v>3</v>
      </c>
      <c r="P9" s="5" t="s">
        <v>4</v>
      </c>
      <c r="Q9" s="5" t="s">
        <v>5</v>
      </c>
      <c r="R9" s="5" t="s">
        <v>6</v>
      </c>
      <c r="S9" s="5" t="s">
        <v>7</v>
      </c>
      <c r="T9" s="5" t="s">
        <v>8</v>
      </c>
    </row>
    <row r="10" spans="1:21" ht="15" thickTop="1" x14ac:dyDescent="0.2">
      <c r="A10" s="6"/>
      <c r="B10" s="4" t="s">
        <v>9</v>
      </c>
      <c r="C10" s="7">
        <v>6.1276556995501913E-3</v>
      </c>
      <c r="D10" s="7">
        <v>-4.5159042939009464E-3</v>
      </c>
      <c r="E10" s="7">
        <v>4.3471289158128566E-3</v>
      </c>
      <c r="F10" s="7">
        <v>-9.0088996402371627E-3</v>
      </c>
      <c r="G10" s="7">
        <v>7.5783185194848897E-3</v>
      </c>
      <c r="H10" s="7">
        <v>-1.9372801597677776E-3</v>
      </c>
      <c r="I10" s="7">
        <v>1.9302009808869165E-2</v>
      </c>
      <c r="J10" s="7">
        <v>2.1889504596985757E-2</v>
      </c>
      <c r="L10" s="4" t="s">
        <v>9</v>
      </c>
      <c r="M10" s="7">
        <v>1.2181693802043229E-2</v>
      </c>
      <c r="N10" s="7">
        <v>-2.1009976723329778E-3</v>
      </c>
      <c r="O10" s="7">
        <v>1.4069362283725637E-2</v>
      </c>
      <c r="P10" s="7">
        <v>1.7438470904151647E-2</v>
      </c>
      <c r="Q10" s="7">
        <v>1.1808408325141424E-2</v>
      </c>
      <c r="R10" s="7">
        <v>5.4472417232194811E-3</v>
      </c>
      <c r="S10" s="7">
        <v>2.5400000000000002E-2</v>
      </c>
      <c r="T10" s="7">
        <v>2.8000000000000001E-2</v>
      </c>
    </row>
    <row r="11" spans="1:21" x14ac:dyDescent="0.2">
      <c r="A11" s="6"/>
      <c r="B11" s="4" t="s">
        <v>10</v>
      </c>
      <c r="C11" s="7">
        <v>6.712048660962866E-3</v>
      </c>
      <c r="D11" s="7">
        <v>-4.7759362038504172E-3</v>
      </c>
      <c r="E11" s="7">
        <v>4.0476014276928929E-3</v>
      </c>
      <c r="F11" s="7">
        <v>-9.3609661707478864E-3</v>
      </c>
      <c r="G11" s="7">
        <v>7.4774672873376691E-3</v>
      </c>
      <c r="H11" s="7">
        <v>-2.648732608820592E-3</v>
      </c>
      <c r="I11" s="7">
        <v>1.845564861778759E-2</v>
      </c>
      <c r="J11" s="7">
        <v>2.0897967322039523E-2</v>
      </c>
      <c r="L11" s="4" t="s">
        <v>10</v>
      </c>
      <c r="M11" s="7">
        <v>1.3773860355531038E-2</v>
      </c>
      <c r="N11" s="7">
        <v>-1.7254396546644256E-3</v>
      </c>
      <c r="O11" s="7">
        <v>1.4480878610614291E-2</v>
      </c>
      <c r="P11" s="7">
        <v>1.5572705428544732E-2</v>
      </c>
      <c r="Q11" s="7">
        <v>1.3356800337998099E-2</v>
      </c>
      <c r="R11" s="7">
        <v>3.7757334440255237E-3</v>
      </c>
      <c r="S11" s="7">
        <v>2.5599999999999998E-2</v>
      </c>
      <c r="T11" s="7">
        <v>2.7999999999999997E-2</v>
      </c>
    </row>
    <row r="12" spans="1:21" x14ac:dyDescent="0.2">
      <c r="A12" s="6"/>
      <c r="B12" s="4" t="s">
        <v>11</v>
      </c>
      <c r="C12" s="7">
        <v>7.3512719842097063E-3</v>
      </c>
      <c r="D12" s="7">
        <v>-4.8218334595138135E-3</v>
      </c>
      <c r="E12" s="7">
        <v>4.1002457661289959E-3</v>
      </c>
      <c r="F12" s="7">
        <v>-9.2725836897818992E-3</v>
      </c>
      <c r="G12" s="7">
        <v>7.6072600326204665E-3</v>
      </c>
      <c r="H12" s="7">
        <v>-2.9480039817707526E-3</v>
      </c>
      <c r="I12" s="7">
        <v>1.8149733818831448E-2</v>
      </c>
      <c r="J12" s="7">
        <v>2.0839578958949945E-2</v>
      </c>
      <c r="L12" s="4" t="s">
        <v>11</v>
      </c>
      <c r="M12" s="7">
        <v>1.5444571552312967E-2</v>
      </c>
      <c r="N12" s="7">
        <v>-1.1108285629688672E-3</v>
      </c>
      <c r="O12" s="7">
        <v>1.5328933546234505E-2</v>
      </c>
      <c r="P12" s="7">
        <v>1.4204272750266193E-2</v>
      </c>
      <c r="Q12" s="7">
        <v>1.5062585248480177E-2</v>
      </c>
      <c r="R12" s="7">
        <v>2.4443974205864728E-3</v>
      </c>
      <c r="S12" s="7">
        <v>2.6100000000000002E-2</v>
      </c>
      <c r="T12" s="7">
        <v>2.8799999999999999E-2</v>
      </c>
    </row>
    <row r="13" spans="1:21" x14ac:dyDescent="0.2">
      <c r="A13" s="6"/>
      <c r="B13" s="4" t="s">
        <v>12</v>
      </c>
      <c r="C13" s="7">
        <v>8.054479191871966E-3</v>
      </c>
      <c r="D13" s="7">
        <v>-4.6452792893747485E-3</v>
      </c>
      <c r="E13" s="7">
        <v>4.3853263354887151E-3</v>
      </c>
      <c r="F13" s="7">
        <v>-8.916376584076624E-3</v>
      </c>
      <c r="G13" s="7">
        <v>7.8971625715262839E-3</v>
      </c>
      <c r="H13" s="7">
        <v>-3.0478188911203796E-3</v>
      </c>
      <c r="I13" s="7">
        <v>1.8365489785431288E-2</v>
      </c>
      <c r="J13" s="7">
        <v>2.0998362619743416E-2</v>
      </c>
      <c r="L13" s="4" t="s">
        <v>12</v>
      </c>
      <c r="M13" s="7">
        <v>1.7150450843783908E-2</v>
      </c>
      <c r="N13" s="7">
        <v>-2.5682073267317609E-4</v>
      </c>
      <c r="O13" s="7">
        <v>1.6310984796136768E-2</v>
      </c>
      <c r="P13" s="7">
        <v>1.3202752242197057E-2</v>
      </c>
      <c r="Q13" s="7">
        <v>1.7008151760082833E-2</v>
      </c>
      <c r="R13" s="7">
        <v>1.3804173938109154E-3</v>
      </c>
      <c r="S13" s="7">
        <v>2.75E-2</v>
      </c>
      <c r="T13" s="7">
        <v>3.0100000000000002E-2</v>
      </c>
    </row>
    <row r="14" spans="1:21" x14ac:dyDescent="0.2">
      <c r="A14" s="6"/>
      <c r="B14" s="4" t="s">
        <v>13</v>
      </c>
      <c r="C14" s="7">
        <v>8.7860177721437172E-3</v>
      </c>
      <c r="D14" s="7">
        <v>-4.1580148866333655E-3</v>
      </c>
      <c r="E14" s="7">
        <v>4.8050417033893567E-3</v>
      </c>
      <c r="F14" s="7">
        <v>-8.4855538700960853E-3</v>
      </c>
      <c r="G14" s="7">
        <v>8.2361229012970494E-3</v>
      </c>
      <c r="H14" s="7">
        <v>-2.9983167252370935E-3</v>
      </c>
      <c r="I14" s="7">
        <v>1.8502431912331252E-2</v>
      </c>
      <c r="J14" s="7">
        <v>2.1366540851126992E-2</v>
      </c>
      <c r="L14" s="4" t="s">
        <v>13</v>
      </c>
      <c r="M14" s="7">
        <v>1.8816031686653849E-2</v>
      </c>
      <c r="N14" s="7">
        <v>7.7468851961967709E-4</v>
      </c>
      <c r="O14" s="7">
        <v>1.7408364526556631E-2</v>
      </c>
      <c r="P14" s="7">
        <v>1.2126304366350611E-2</v>
      </c>
      <c r="Q14" s="7">
        <v>1.8916104048203666E-2</v>
      </c>
      <c r="R14" s="7">
        <v>3.4358359504646236E-4</v>
      </c>
      <c r="S14" s="7">
        <v>2.8499999999999998E-2</v>
      </c>
      <c r="T14" s="7">
        <v>3.1399999999999997E-2</v>
      </c>
    </row>
    <row r="15" spans="1:21" x14ac:dyDescent="0.2">
      <c r="A15" s="6"/>
      <c r="B15" s="4" t="s">
        <v>14</v>
      </c>
      <c r="C15" s="7">
        <v>9.5686569710022873E-3</v>
      </c>
      <c r="D15" s="7">
        <v>-3.4202518788313263E-3</v>
      </c>
      <c r="E15" s="7">
        <v>5.3752089662231217E-3</v>
      </c>
      <c r="F15" s="7">
        <v>-7.7581678135477672E-3</v>
      </c>
      <c r="G15" s="7">
        <v>8.6795431434465442E-3</v>
      </c>
      <c r="H15" s="7">
        <v>-2.8741706793962152E-3</v>
      </c>
      <c r="I15" s="7">
        <v>1.8804341464075947E-2</v>
      </c>
      <c r="J15" s="7">
        <v>2.2165055567872738E-2</v>
      </c>
      <c r="L15" s="4" t="s">
        <v>14</v>
      </c>
      <c r="M15" s="7">
        <v>2.0542837344905883E-2</v>
      </c>
      <c r="N15" s="7">
        <v>2.2559048586005205E-3</v>
      </c>
      <c r="O15" s="7">
        <v>1.8723954605301421E-2</v>
      </c>
      <c r="P15" s="7">
        <v>1.142705959785797E-2</v>
      </c>
      <c r="Q15" s="7">
        <v>2.101244062837853E-2</v>
      </c>
      <c r="R15" s="7">
        <v>-5.1503445816933465E-4</v>
      </c>
      <c r="S15" s="7">
        <v>2.9700000000000001E-2</v>
      </c>
      <c r="T15" s="7">
        <v>3.3100000000000004E-2</v>
      </c>
    </row>
    <row r="16" spans="1:21" x14ac:dyDescent="0.2">
      <c r="A16" s="6"/>
      <c r="B16" s="4" t="s">
        <v>15</v>
      </c>
      <c r="C16" s="7">
        <v>1.0328588903437463E-2</v>
      </c>
      <c r="D16" s="7">
        <v>-2.4571445839314254E-3</v>
      </c>
      <c r="E16" s="7">
        <v>6.0199384110091181E-3</v>
      </c>
      <c r="F16" s="7">
        <v>-6.9701146000518133E-3</v>
      </c>
      <c r="G16" s="7">
        <v>9.2987511987359106E-3</v>
      </c>
      <c r="H16" s="7">
        <v>-2.6882695124040845E-3</v>
      </c>
      <c r="I16" s="7">
        <v>1.9041245781748817E-2</v>
      </c>
      <c r="J16" s="7">
        <v>2.2434169653722247E-2</v>
      </c>
      <c r="L16" s="4" t="s">
        <v>15</v>
      </c>
      <c r="M16" s="7">
        <v>2.218419859239221E-2</v>
      </c>
      <c r="N16" s="7">
        <v>3.752971353731887E-3</v>
      </c>
      <c r="O16" s="7">
        <v>2.0012524291492431E-2</v>
      </c>
      <c r="P16" s="7">
        <v>1.08054029985186E-2</v>
      </c>
      <c r="Q16" s="7">
        <v>2.3196959167275537E-2</v>
      </c>
      <c r="R16" s="7">
        <v>-1.2945870794569209E-3</v>
      </c>
      <c r="S16" s="7">
        <v>3.09E-2</v>
      </c>
      <c r="T16" s="7">
        <v>3.4299999999999997E-2</v>
      </c>
    </row>
    <row r="17" spans="1:20" x14ac:dyDescent="0.2">
      <c r="A17" s="6"/>
      <c r="B17" s="4" t="s">
        <v>16</v>
      </c>
      <c r="C17" s="7">
        <v>1.1031064475947483E-2</v>
      </c>
      <c r="D17" s="7">
        <v>-1.3962528896686033E-3</v>
      </c>
      <c r="E17" s="7">
        <v>6.7305094532468246E-3</v>
      </c>
      <c r="F17" s="7">
        <v>-6.229009018679621E-3</v>
      </c>
      <c r="G17" s="7">
        <v>1.0017438997684591E-2</v>
      </c>
      <c r="H17" s="7">
        <v>-2.464359038616859E-3</v>
      </c>
      <c r="I17" s="7">
        <v>1.9426637208500575E-2</v>
      </c>
      <c r="J17" s="7">
        <v>2.3082492906101759E-2</v>
      </c>
      <c r="L17" s="4" t="s">
        <v>16</v>
      </c>
      <c r="M17" s="7">
        <v>2.367735943385112E-2</v>
      </c>
      <c r="N17" s="7">
        <v>4.9825036234840917E-3</v>
      </c>
      <c r="O17" s="7">
        <v>2.0553416409004897E-2</v>
      </c>
      <c r="P17" s="7">
        <v>1.0376482263786135E-2</v>
      </c>
      <c r="Q17" s="7">
        <v>2.4848347764034627E-2</v>
      </c>
      <c r="R17" s="7">
        <v>-1.6511248037882E-3</v>
      </c>
      <c r="S17" s="7">
        <v>3.2100000000000004E-2</v>
      </c>
      <c r="T17" s="7">
        <v>3.5799999999999998E-2</v>
      </c>
    </row>
    <row r="18" spans="1:20" x14ac:dyDescent="0.2">
      <c r="A18" s="6"/>
      <c r="B18" s="4" t="s">
        <v>17</v>
      </c>
      <c r="C18" s="7">
        <v>1.1687129784477168E-2</v>
      </c>
      <c r="D18" s="7">
        <v>-3.1894130264953358E-4</v>
      </c>
      <c r="E18" s="7">
        <v>7.3830499376226211E-3</v>
      </c>
      <c r="F18" s="7">
        <v>-5.9052037596711848E-3</v>
      </c>
      <c r="G18" s="7">
        <v>1.0921388803124987E-2</v>
      </c>
      <c r="H18" s="7">
        <v>-2.2272004560744962E-3</v>
      </c>
      <c r="I18" s="7">
        <v>1.9787386839118737E-2</v>
      </c>
      <c r="J18" s="7">
        <v>2.3963336123153933E-2</v>
      </c>
      <c r="L18" s="4" t="s">
        <v>17</v>
      </c>
      <c r="M18" s="7">
        <v>2.5210500638455674E-2</v>
      </c>
      <c r="N18" s="7">
        <v>6.2549898345894391E-3</v>
      </c>
      <c r="O18" s="7">
        <v>2.1088140492959099E-2</v>
      </c>
      <c r="P18" s="7">
        <v>9.3733889767529874E-3</v>
      </c>
      <c r="Q18" s="7">
        <v>2.6767616651736152E-2</v>
      </c>
      <c r="R18" s="7">
        <v>-1.9644454962675071E-3</v>
      </c>
      <c r="S18" s="7">
        <v>3.3300000000000003E-2</v>
      </c>
      <c r="T18" s="7">
        <v>3.7499999999999999E-2</v>
      </c>
    </row>
    <row r="19" spans="1:20" x14ac:dyDescent="0.2">
      <c r="A19" s="6"/>
      <c r="B19" s="4" t="s">
        <v>18</v>
      </c>
      <c r="C19" s="7">
        <v>1.2306978041515926E-2</v>
      </c>
      <c r="D19" s="7">
        <v>6.941399239051016E-4</v>
      </c>
      <c r="E19" s="7">
        <v>7.9821543358247204E-3</v>
      </c>
      <c r="F19" s="7">
        <v>-5.1177164942997067E-3</v>
      </c>
      <c r="G19" s="7">
        <v>1.1795420917350974E-2</v>
      </c>
      <c r="H19" s="7">
        <v>-1.9906810634811034E-3</v>
      </c>
      <c r="I19" s="7">
        <v>2.0149040889809955E-2</v>
      </c>
      <c r="J19" s="7">
        <v>2.4298746095166024E-2</v>
      </c>
      <c r="L19" s="4" t="s">
        <v>18</v>
      </c>
      <c r="M19" s="7">
        <v>2.6576333533201768E-2</v>
      </c>
      <c r="N19" s="7">
        <v>7.3686187800677868E-3</v>
      </c>
      <c r="O19" s="7">
        <v>2.1571833929713027E-2</v>
      </c>
      <c r="P19" s="7">
        <v>8.9548565391566713E-3</v>
      </c>
      <c r="Q19" s="7">
        <v>2.861029184235811E-2</v>
      </c>
      <c r="R19" s="7">
        <v>-2.2851217854170831E-3</v>
      </c>
      <c r="S19" s="7">
        <v>3.44E-2</v>
      </c>
      <c r="T19" s="7">
        <v>3.8599999999999995E-2</v>
      </c>
    </row>
    <row r="20" spans="1:20" x14ac:dyDescent="0.2">
      <c r="A20" s="6"/>
      <c r="B20" s="4" t="s">
        <v>19</v>
      </c>
      <c r="C20" s="7">
        <v>1.2866044480371874E-2</v>
      </c>
      <c r="D20" s="7">
        <v>1.6090723434578624E-3</v>
      </c>
      <c r="E20" s="7">
        <v>8.5452468603708365E-3</v>
      </c>
      <c r="F20" s="7">
        <v>-4.5398470191085893E-3</v>
      </c>
      <c r="G20" s="7">
        <v>1.2616496331423921E-2</v>
      </c>
      <c r="H20" s="7">
        <v>-1.5776587929369201E-3</v>
      </c>
      <c r="I20" s="7">
        <v>2.0490649812862083E-2</v>
      </c>
      <c r="J20" s="7">
        <v>2.4934590305602633E-2</v>
      </c>
      <c r="L20" s="4" t="s">
        <v>19</v>
      </c>
      <c r="M20" s="7">
        <v>2.7189987459149328E-2</v>
      </c>
      <c r="N20" s="7">
        <v>8.222224714600641E-3</v>
      </c>
      <c r="O20" s="7">
        <v>2.1706185108674784E-2</v>
      </c>
      <c r="P20" s="7">
        <v>8.6638603546298383E-3</v>
      </c>
      <c r="Q20" s="7">
        <v>2.9769651298143567E-2</v>
      </c>
      <c r="R20" s="7">
        <v>-1.6601080352594349E-3</v>
      </c>
      <c r="S20" s="7">
        <v>3.4799999999999998E-2</v>
      </c>
      <c r="T20" s="7">
        <v>3.9199999999999999E-2</v>
      </c>
    </row>
    <row r="21" spans="1:20" x14ac:dyDescent="0.2">
      <c r="A21" s="6"/>
      <c r="B21" s="4" t="s">
        <v>20</v>
      </c>
      <c r="C21" s="7">
        <v>1.3397501654272004E-2</v>
      </c>
      <c r="D21" s="7">
        <v>2.4699325929840033E-3</v>
      </c>
      <c r="E21" s="7">
        <v>9.0094308247474775E-3</v>
      </c>
      <c r="F21" s="7">
        <v>-3.7156220773394422E-3</v>
      </c>
      <c r="G21" s="7">
        <v>1.3382994461202058E-2</v>
      </c>
      <c r="H21" s="7">
        <v>-1.4903086389573827E-3</v>
      </c>
      <c r="I21" s="7">
        <v>2.0829458175406934E-2</v>
      </c>
      <c r="J21" s="7">
        <v>2.5572364856461638E-2</v>
      </c>
      <c r="L21" s="4" t="s">
        <v>20</v>
      </c>
      <c r="M21" s="7">
        <v>2.773399376254234E-2</v>
      </c>
      <c r="N21" s="7">
        <v>9.0837377127712046E-3</v>
      </c>
      <c r="O21" s="7">
        <v>2.1824001747565464E-2</v>
      </c>
      <c r="P21" s="7">
        <v>8.6334885099640536E-3</v>
      </c>
      <c r="Q21" s="7">
        <v>3.0894612681664373E-2</v>
      </c>
      <c r="R21" s="7">
        <v>-1.3186571766270918E-3</v>
      </c>
      <c r="S21" s="7">
        <v>3.5099999999999999E-2</v>
      </c>
      <c r="T21" s="7">
        <v>3.9900000000000005E-2</v>
      </c>
    </row>
    <row r="22" spans="1:20" x14ac:dyDescent="0.2">
      <c r="A22" s="6"/>
      <c r="B22" s="4" t="s">
        <v>21</v>
      </c>
      <c r="C22" s="7">
        <v>1.3839247816998856E-2</v>
      </c>
      <c r="D22" s="7">
        <v>3.1927404925227165E-3</v>
      </c>
      <c r="E22" s="7">
        <v>9.3827833970281382E-3</v>
      </c>
      <c r="F22" s="7">
        <v>-3.3907037960265729E-3</v>
      </c>
      <c r="G22" s="7">
        <v>1.4085711219277819E-2</v>
      </c>
      <c r="H22" s="7">
        <v>-1.0382736727544417E-3</v>
      </c>
      <c r="I22" s="7">
        <v>2.1136671491251979E-2</v>
      </c>
      <c r="J22" s="7">
        <v>2.6093554093008731E-2</v>
      </c>
      <c r="L22" s="4" t="s">
        <v>21</v>
      </c>
      <c r="M22" s="7">
        <v>2.8171228561124192E-2</v>
      </c>
      <c r="N22" s="7">
        <v>9.7786099346388374E-3</v>
      </c>
      <c r="O22" s="7">
        <v>2.1841662096739822E-2</v>
      </c>
      <c r="P22" s="7">
        <v>8.0816396313283662E-3</v>
      </c>
      <c r="Q22" s="7">
        <v>3.1889333641380711E-2</v>
      </c>
      <c r="R22" s="7">
        <v>-5.6885571714199081E-4</v>
      </c>
      <c r="S22" s="7">
        <v>3.5500000000000004E-2</v>
      </c>
      <c r="T22" s="7">
        <v>4.0500000000000001E-2</v>
      </c>
    </row>
    <row r="23" spans="1:20" x14ac:dyDescent="0.2">
      <c r="A23" s="6"/>
      <c r="B23" s="4" t="s">
        <v>22</v>
      </c>
      <c r="C23" s="7">
        <v>1.4246066433354576E-2</v>
      </c>
      <c r="D23" s="7">
        <v>3.8277278887934862E-3</v>
      </c>
      <c r="E23" s="7">
        <v>9.6901108368283584E-3</v>
      </c>
      <c r="F23" s="7">
        <v>-3.2349662554554959E-3</v>
      </c>
      <c r="G23" s="7">
        <v>1.4736721021930466E-2</v>
      </c>
      <c r="H23" s="7">
        <v>-7.9227771594225782E-4</v>
      </c>
      <c r="I23" s="7">
        <v>2.1438499374174969E-2</v>
      </c>
      <c r="J23" s="7">
        <v>2.661033562387094E-2</v>
      </c>
      <c r="L23" s="4" t="s">
        <v>22</v>
      </c>
      <c r="M23" s="7">
        <v>2.8587298121945524E-2</v>
      </c>
      <c r="N23" s="7">
        <v>1.0345564040548774E-2</v>
      </c>
      <c r="O23" s="7">
        <v>2.1734023623566655E-2</v>
      </c>
      <c r="P23" s="7">
        <v>7.4157428767977086E-3</v>
      </c>
      <c r="Q23" s="7">
        <v>3.2778312764940531E-2</v>
      </c>
      <c r="R23" s="7">
        <v>-1.4656352524234902E-4</v>
      </c>
      <c r="S23" s="7">
        <v>3.5799999999999998E-2</v>
      </c>
      <c r="T23" s="7">
        <v>4.0999999999999995E-2</v>
      </c>
    </row>
    <row r="24" spans="1:20" x14ac:dyDescent="0.2">
      <c r="A24" s="6"/>
      <c r="B24" s="4" t="s">
        <v>23</v>
      </c>
      <c r="C24" s="7">
        <v>1.461148995550654E-2</v>
      </c>
      <c r="D24" s="7">
        <v>4.3679079435212653E-3</v>
      </c>
      <c r="E24" s="7">
        <v>9.9359095149931242E-3</v>
      </c>
      <c r="F24" s="7">
        <v>-2.8821865366809307E-3</v>
      </c>
      <c r="G24" s="7">
        <v>1.5337414982385722E-2</v>
      </c>
      <c r="H24" s="7">
        <v>-7.9844752393376517E-4</v>
      </c>
      <c r="I24" s="7">
        <v>2.1734174692020103E-2</v>
      </c>
      <c r="J24" s="7">
        <v>2.7120211724775078E-2</v>
      </c>
      <c r="L24" s="4" t="s">
        <v>23</v>
      </c>
      <c r="M24" s="7">
        <v>2.8992589289843204E-2</v>
      </c>
      <c r="N24" s="7">
        <v>1.0902198352654647E-2</v>
      </c>
      <c r="O24" s="7">
        <v>2.1588046653715623E-2</v>
      </c>
      <c r="P24" s="7">
        <v>6.9021423534344709E-3</v>
      </c>
      <c r="Q24" s="7">
        <v>3.3721632169592612E-2</v>
      </c>
      <c r="R24" s="7">
        <v>9.1204512111144726E-5</v>
      </c>
      <c r="S24" s="7">
        <v>3.61E-2</v>
      </c>
      <c r="T24" s="7">
        <v>4.1499999999999995E-2</v>
      </c>
    </row>
    <row r="25" spans="1:20" x14ac:dyDescent="0.2">
      <c r="A25" s="6"/>
      <c r="B25" s="4" t="s">
        <v>24</v>
      </c>
      <c r="C25" s="7">
        <v>1.4736287336094334E-2</v>
      </c>
      <c r="D25" s="7">
        <v>4.814801836857896E-3</v>
      </c>
      <c r="E25" s="7">
        <v>1.0140412425651002E-2</v>
      </c>
      <c r="F25" s="7">
        <v>-2.5537816864734664E-3</v>
      </c>
      <c r="G25" s="7">
        <v>1.5637101236882556E-2</v>
      </c>
      <c r="H25" s="7">
        <v>-3.3482440025189852E-4</v>
      </c>
      <c r="I25" s="7">
        <v>2.1877216491773765E-2</v>
      </c>
      <c r="J25" s="7">
        <v>2.7373341574916221E-2</v>
      </c>
      <c r="L25" s="4" t="s">
        <v>24</v>
      </c>
      <c r="M25" s="7">
        <v>2.9091125256925088E-2</v>
      </c>
      <c r="N25" s="7">
        <v>1.1292535131185919E-2</v>
      </c>
      <c r="O25" s="7">
        <v>2.1378442706124344E-2</v>
      </c>
      <c r="P25" s="7">
        <v>6.3311902332460878E-3</v>
      </c>
      <c r="Q25" s="7">
        <v>3.4021632169592614E-2</v>
      </c>
      <c r="R25" s="7">
        <v>5.9120451211114484E-4</v>
      </c>
      <c r="S25" s="7">
        <v>3.6299999999999999E-2</v>
      </c>
      <c r="T25" s="7">
        <v>4.1800000000000004E-2</v>
      </c>
    </row>
    <row r="26" spans="1:20" x14ac:dyDescent="0.2">
      <c r="A26" s="6"/>
      <c r="B26" s="4" t="s">
        <v>25</v>
      </c>
      <c r="C26" s="7">
        <v>1.5246931273513953E-2</v>
      </c>
      <c r="D26" s="7">
        <v>5.1701135184289981E-3</v>
      </c>
      <c r="E26" s="7">
        <v>1.0297412360865676E-2</v>
      </c>
      <c r="F26" s="7">
        <v>-2.2751039861473865E-3</v>
      </c>
      <c r="G26" s="7">
        <v>1.5889168387140273E-2</v>
      </c>
      <c r="H26" s="7">
        <v>-1.3173102122243652E-4</v>
      </c>
      <c r="I26" s="7">
        <v>2.2013177387175675E-2</v>
      </c>
      <c r="J26" s="7">
        <v>2.7615678335869198E-2</v>
      </c>
      <c r="L26" s="4" t="s">
        <v>25</v>
      </c>
      <c r="M26" s="7">
        <v>2.9612850190008352E-2</v>
      </c>
      <c r="N26" s="7">
        <v>1.1634594359408052E-2</v>
      </c>
      <c r="O26" s="7">
        <v>2.1141595413030956E-2</v>
      </c>
      <c r="P26" s="7">
        <v>5.8100562881046695E-3</v>
      </c>
      <c r="Q26" s="7">
        <v>3.4321632169592609E-2</v>
      </c>
      <c r="R26" s="7">
        <v>7.9120451211114472E-4</v>
      </c>
      <c r="S26" s="7">
        <v>3.6400000000000002E-2</v>
      </c>
      <c r="T26" s="7">
        <v>4.1999999999999996E-2</v>
      </c>
    </row>
    <row r="27" spans="1:20" x14ac:dyDescent="0.2">
      <c r="A27" s="6"/>
      <c r="B27" s="4" t="s">
        <v>26</v>
      </c>
      <c r="C27" s="7">
        <v>1.5298362267328169E-2</v>
      </c>
      <c r="D27" s="7">
        <v>5.448910875187396E-3</v>
      </c>
      <c r="E27" s="7">
        <v>1.0405146490900963E-2</v>
      </c>
      <c r="F27" s="7">
        <v>-2.0212161328210243E-3</v>
      </c>
      <c r="G27" s="7">
        <v>1.6094923099317704E-2</v>
      </c>
      <c r="H27" s="7">
        <v>4.6319296391317266E-5</v>
      </c>
      <c r="I27" s="7">
        <v>2.2141790787741034E-2</v>
      </c>
      <c r="J27" s="7">
        <v>2.7845750818291215E-2</v>
      </c>
      <c r="L27" s="4" t="s">
        <v>26</v>
      </c>
      <c r="M27" s="7">
        <v>2.9640294194648122E-2</v>
      </c>
      <c r="N27" s="7">
        <v>1.1792509861760491E-2</v>
      </c>
      <c r="O27" s="7">
        <v>2.0885547896736439E-2</v>
      </c>
      <c r="P27" s="7">
        <v>5.222705296198487E-3</v>
      </c>
      <c r="Q27" s="7">
        <v>3.4521632169592614E-2</v>
      </c>
      <c r="R27" s="7">
        <v>8.9120451211114476E-4</v>
      </c>
      <c r="S27" s="7">
        <v>3.6400000000000002E-2</v>
      </c>
      <c r="T27" s="7">
        <v>4.2200000000000001E-2</v>
      </c>
    </row>
    <row r="28" spans="1:20" x14ac:dyDescent="0.2">
      <c r="A28" s="6"/>
      <c r="B28" s="4" t="s">
        <v>27</v>
      </c>
      <c r="C28" s="7">
        <v>1.5535229380182036E-2</v>
      </c>
      <c r="D28" s="7">
        <v>5.6854561309498397E-3</v>
      </c>
      <c r="E28" s="7">
        <v>1.0480070306772005E-2</v>
      </c>
      <c r="F28" s="7">
        <v>-1.7922430298580316E-3</v>
      </c>
      <c r="G28" s="7">
        <v>1.6255644917092305E-2</v>
      </c>
      <c r="H28" s="7">
        <v>1.9301383119452176E-4</v>
      </c>
      <c r="I28" s="7">
        <v>2.2262876952234167E-2</v>
      </c>
      <c r="J28" s="7">
        <v>2.8062355599359101E-2</v>
      </c>
      <c r="L28" s="4" t="s">
        <v>27</v>
      </c>
      <c r="M28" s="7">
        <v>2.9784596788294926E-2</v>
      </c>
      <c r="N28" s="7">
        <v>1.2052696655419828E-2</v>
      </c>
      <c r="O28" s="7">
        <v>2.0514195487639914E-2</v>
      </c>
      <c r="P28" s="7">
        <v>4.5852962810101552E-3</v>
      </c>
      <c r="Q28" s="7">
        <v>3.4721632169592606E-2</v>
      </c>
      <c r="R28" s="7">
        <v>1.0912045121111449E-3</v>
      </c>
      <c r="S28" s="7">
        <v>3.6600000000000001E-2</v>
      </c>
      <c r="T28" s="7">
        <v>4.24E-2</v>
      </c>
    </row>
    <row r="29" spans="1:20" x14ac:dyDescent="0.2">
      <c r="A29" s="6"/>
      <c r="B29" s="4" t="s">
        <v>28</v>
      </c>
      <c r="C29" s="7">
        <v>1.5947856197653598E-2</v>
      </c>
      <c r="D29" s="7">
        <v>5.8382756462365126E-3</v>
      </c>
      <c r="E29" s="7">
        <v>1.0517227289496223E-2</v>
      </c>
      <c r="F29" s="7">
        <v>-1.1674629397223635E-3</v>
      </c>
      <c r="G29" s="7">
        <v>1.6372586789362487E-2</v>
      </c>
      <c r="H29" s="7">
        <v>8.5069253186631499E-5</v>
      </c>
      <c r="I29" s="7">
        <v>2.2376320957689266E-2</v>
      </c>
      <c r="J29" s="7">
        <v>2.8264526107274035E-2</v>
      </c>
      <c r="L29" s="4" t="s">
        <v>28</v>
      </c>
      <c r="M29" s="7">
        <v>3.0142006321469315E-2</v>
      </c>
      <c r="N29" s="7">
        <v>1.2134157741342678E-2</v>
      </c>
      <c r="O29" s="7">
        <v>2.0151650981513329E-2</v>
      </c>
      <c r="P29" s="7">
        <v>4.3479852039553131E-3</v>
      </c>
      <c r="Q29" s="7">
        <v>3.4821632169592609E-2</v>
      </c>
      <c r="R29" s="7">
        <v>9.9120451211114481E-4</v>
      </c>
      <c r="S29" s="7">
        <v>3.6600000000000001E-2</v>
      </c>
      <c r="T29" s="7">
        <v>4.2499999999999996E-2</v>
      </c>
    </row>
    <row r="30" spans="1:20" x14ac:dyDescent="0.2">
      <c r="A30" s="6"/>
      <c r="B30" s="4" t="s">
        <v>29</v>
      </c>
      <c r="C30" s="7">
        <v>1.6080577071909685E-2</v>
      </c>
      <c r="D30" s="7">
        <v>5.9833393708343952E-3</v>
      </c>
      <c r="E30" s="7">
        <v>1.0565247953699508E-2</v>
      </c>
      <c r="F30" s="7">
        <v>-9.8978898750512467E-4</v>
      </c>
      <c r="G30" s="7">
        <v>1.636417191754358E-2</v>
      </c>
      <c r="H30" s="7">
        <v>-1.4955471530520015E-5</v>
      </c>
      <c r="I30" s="7">
        <v>2.2501158182715475E-2</v>
      </c>
      <c r="J30" s="7">
        <v>2.8411260363791824E-2</v>
      </c>
      <c r="L30" s="4" t="s">
        <v>29</v>
      </c>
      <c r="M30" s="7">
        <v>3.0342006321469314E-2</v>
      </c>
      <c r="N30" s="7">
        <v>1.2334157741342678E-2</v>
      </c>
      <c r="O30" s="7">
        <v>2.0251650981513328E-2</v>
      </c>
      <c r="P30" s="7">
        <v>4.5479852039553128E-3</v>
      </c>
      <c r="Q30" s="7">
        <v>3.4821632169592609E-2</v>
      </c>
      <c r="R30" s="7">
        <v>8.9120451211114476E-4</v>
      </c>
      <c r="S30" s="7">
        <v>3.6699999999999997E-2</v>
      </c>
      <c r="T30" s="7">
        <v>4.2599999999999999E-2</v>
      </c>
    </row>
    <row r="31" spans="1:20" x14ac:dyDescent="0.2">
      <c r="A31" s="6"/>
      <c r="B31" s="4" t="s">
        <v>30</v>
      </c>
      <c r="C31" s="7">
        <v>1.6212708702077805E-2</v>
      </c>
      <c r="D31" s="7">
        <v>6.1093603289141818E-3</v>
      </c>
      <c r="E31" s="7">
        <v>1.058015336169027E-2</v>
      </c>
      <c r="F31" s="7">
        <v>-8.356260612102373E-4</v>
      </c>
      <c r="G31" s="7">
        <v>1.6314404976154773E-2</v>
      </c>
      <c r="H31" s="7">
        <v>2.3398161252075056E-5</v>
      </c>
      <c r="I31" s="7">
        <v>2.2618257752883508E-2</v>
      </c>
      <c r="J31" s="7">
        <v>2.8542227938448406E-2</v>
      </c>
      <c r="L31" s="4" t="s">
        <v>30</v>
      </c>
      <c r="M31" s="7">
        <v>3.044200632146931E-2</v>
      </c>
      <c r="N31" s="7">
        <v>1.2434157741342679E-2</v>
      </c>
      <c r="O31" s="7">
        <v>2.0251650981513328E-2</v>
      </c>
      <c r="P31" s="7">
        <v>4.7479852039553124E-3</v>
      </c>
      <c r="Q31" s="7">
        <v>3.4721632169592606E-2</v>
      </c>
      <c r="R31" s="7">
        <v>8.9120451211114476E-4</v>
      </c>
      <c r="S31" s="7">
        <v>3.6799999999999999E-2</v>
      </c>
      <c r="T31" s="7">
        <v>4.2800000000000005E-2</v>
      </c>
    </row>
    <row r="32" spans="1:20" x14ac:dyDescent="0.2">
      <c r="A32" s="6"/>
      <c r="B32" s="4" t="s">
        <v>31</v>
      </c>
      <c r="C32" s="7">
        <v>1.6342434625072233E-2</v>
      </c>
      <c r="D32" s="7">
        <v>6.1611310492766247E-3</v>
      </c>
      <c r="E32" s="7">
        <v>1.0563740887015394E-2</v>
      </c>
      <c r="F32" s="7">
        <v>-7.0328508415895552E-4</v>
      </c>
      <c r="G32" s="7">
        <v>1.622446194895355E-2</v>
      </c>
      <c r="H32" s="7">
        <v>4.7481022100726022E-5</v>
      </c>
      <c r="I32" s="7">
        <v>2.2727619401653021E-2</v>
      </c>
      <c r="J32" s="7">
        <v>2.8657015286934762E-2</v>
      </c>
      <c r="L32" s="4" t="s">
        <v>31</v>
      </c>
      <c r="M32" s="7">
        <v>3.0542006321469313E-2</v>
      </c>
      <c r="N32" s="7">
        <v>1.2534157741342679E-2</v>
      </c>
      <c r="O32" s="7">
        <v>2.0251650981513328E-2</v>
      </c>
      <c r="P32" s="7">
        <v>4.8479852039553127E-3</v>
      </c>
      <c r="Q32" s="7">
        <v>3.462163216959261E-2</v>
      </c>
      <c r="R32" s="7">
        <v>8.9120451211114476E-4</v>
      </c>
      <c r="S32" s="7">
        <v>3.6900000000000002E-2</v>
      </c>
      <c r="T32" s="7">
        <v>4.2900000000000001E-2</v>
      </c>
    </row>
    <row r="33" spans="1:20" x14ac:dyDescent="0.2">
      <c r="A33" s="6"/>
      <c r="B33" s="4" t="s">
        <v>32</v>
      </c>
      <c r="C33" s="7">
        <v>1.6468055681802429E-2</v>
      </c>
      <c r="D33" s="7">
        <v>6.2362114735183827E-3</v>
      </c>
      <c r="E33" s="7">
        <v>1.0517730501503619E-2</v>
      </c>
      <c r="F33" s="7">
        <v>-5.9117807368247455E-4</v>
      </c>
      <c r="G33" s="7">
        <v>1.6095494047604797E-2</v>
      </c>
      <c r="H33" s="7">
        <v>8.5917760448861458E-5</v>
      </c>
      <c r="I33" s="7">
        <v>2.2829264905102065E-2</v>
      </c>
      <c r="J33" s="7">
        <v>2.8755349216061932E-2</v>
      </c>
      <c r="L33" s="4" t="s">
        <v>32</v>
      </c>
      <c r="M33" s="7">
        <v>3.0742006321469312E-2</v>
      </c>
      <c r="N33" s="7">
        <v>1.2534157741342679E-2</v>
      </c>
      <c r="O33" s="7">
        <v>2.0151650981513329E-2</v>
      </c>
      <c r="P33" s="7">
        <v>4.9479852039553129E-3</v>
      </c>
      <c r="Q33" s="7">
        <v>3.4521632169592614E-2</v>
      </c>
      <c r="R33" s="7">
        <v>9.9120451211114481E-4</v>
      </c>
      <c r="S33" s="7">
        <v>3.7000000000000005E-2</v>
      </c>
      <c r="T33" s="7">
        <v>4.2999999999999997E-2</v>
      </c>
    </row>
    <row r="34" spans="1:20" x14ac:dyDescent="0.2">
      <c r="A34" s="6"/>
      <c r="B34" s="4" t="s">
        <v>33</v>
      </c>
      <c r="C34" s="7">
        <v>1.6588025504939763E-2</v>
      </c>
      <c r="D34" s="7">
        <v>6.2724524742472365E-3</v>
      </c>
      <c r="E34" s="7">
        <v>1.0443765076729505E-2</v>
      </c>
      <c r="F34" s="7">
        <v>-4.9781269433213371E-4</v>
      </c>
      <c r="G34" s="7">
        <v>1.592862821243024E-2</v>
      </c>
      <c r="H34" s="7">
        <v>9.7436319636212687E-5</v>
      </c>
      <c r="I34" s="7">
        <v>2.2923234353890987E-2</v>
      </c>
      <c r="J34" s="7">
        <v>2.8837079044256031E-2</v>
      </c>
      <c r="L34" s="4" t="s">
        <v>33</v>
      </c>
      <c r="M34" s="7">
        <v>3.0842006321469315E-2</v>
      </c>
      <c r="N34" s="7">
        <v>1.2634157741342678E-2</v>
      </c>
      <c r="O34" s="7">
        <v>2.0051650981513326E-2</v>
      </c>
      <c r="P34" s="7">
        <v>5.0479852039553123E-3</v>
      </c>
      <c r="Q34" s="7">
        <v>3.4321632169592609E-2</v>
      </c>
      <c r="R34" s="7">
        <v>9.9120451211114481E-4</v>
      </c>
      <c r="S34" s="7">
        <v>3.7100000000000001E-2</v>
      </c>
      <c r="T34" s="7">
        <v>4.2999999999999997E-2</v>
      </c>
    </row>
    <row r="35" spans="1:20" x14ac:dyDescent="0.2">
      <c r="A35" s="6"/>
      <c r="B35" s="4" t="s">
        <v>34</v>
      </c>
      <c r="C35" s="7">
        <v>1.6677406949530571E-2</v>
      </c>
      <c r="D35" s="7">
        <v>6.2923330684954148E-3</v>
      </c>
      <c r="E35" s="7">
        <v>1.0458751612683725E-2</v>
      </c>
      <c r="F35" s="7">
        <v>-4.1027620736389103E-4</v>
      </c>
      <c r="G35" s="7">
        <v>1.585683206974009E-2</v>
      </c>
      <c r="H35" s="7">
        <v>1.1068232111210996E-4</v>
      </c>
      <c r="I35" s="7">
        <v>2.2939047749288122E-2</v>
      </c>
      <c r="J35" s="7">
        <v>2.8950570451126145E-2</v>
      </c>
      <c r="L35" s="4" t="s">
        <v>34</v>
      </c>
      <c r="M35" s="7">
        <v>3.0942006321469311E-2</v>
      </c>
      <c r="N35" s="7">
        <v>1.2634157741342678E-2</v>
      </c>
      <c r="O35" s="7">
        <v>2.0151650981513329E-2</v>
      </c>
      <c r="P35" s="7">
        <v>5.1479852039553126E-3</v>
      </c>
      <c r="Q35" s="7">
        <v>3.4321632169592609E-2</v>
      </c>
      <c r="R35" s="7">
        <v>9.9120451211114481E-4</v>
      </c>
      <c r="S35" s="7">
        <v>3.7100000000000001E-2</v>
      </c>
      <c r="T35" s="7">
        <v>4.3200000000000002E-2</v>
      </c>
    </row>
    <row r="36" spans="1:20" x14ac:dyDescent="0.2">
      <c r="A36" s="6"/>
      <c r="B36" s="4" t="s">
        <v>35</v>
      </c>
      <c r="C36" s="7">
        <v>1.6758569595801687E-2</v>
      </c>
      <c r="D36" s="7">
        <v>6.3071238242036198E-3</v>
      </c>
      <c r="E36" s="7">
        <v>1.0448854489637949E-2</v>
      </c>
      <c r="F36" s="7">
        <v>-3.3876159537105099E-4</v>
      </c>
      <c r="G36" s="7">
        <v>1.5749321038003972E-2</v>
      </c>
      <c r="H36" s="7">
        <v>1.2361691610696113E-4</v>
      </c>
      <c r="I36" s="7">
        <v>2.2947301836047096E-2</v>
      </c>
      <c r="J36" s="7">
        <v>2.9047459821373911E-2</v>
      </c>
      <c r="L36" s="4" t="s">
        <v>35</v>
      </c>
      <c r="M36" s="7">
        <v>3.1042006321469313E-2</v>
      </c>
      <c r="N36" s="7">
        <v>1.2634157741342678E-2</v>
      </c>
      <c r="O36" s="7">
        <v>2.0051650981513326E-2</v>
      </c>
      <c r="P36" s="7">
        <v>5.2479852039553129E-3</v>
      </c>
      <c r="Q36" s="7">
        <v>3.412163216959261E-2</v>
      </c>
      <c r="R36" s="7">
        <v>9.9120451211114481E-4</v>
      </c>
      <c r="S36" s="7">
        <v>3.7100000000000001E-2</v>
      </c>
      <c r="T36" s="7">
        <v>4.3200000000000002E-2</v>
      </c>
    </row>
    <row r="37" spans="1:20" x14ac:dyDescent="0.2">
      <c r="A37" s="6"/>
      <c r="B37" s="4" t="s">
        <v>36</v>
      </c>
      <c r="C37" s="7">
        <v>1.6830500782625712E-2</v>
      </c>
      <c r="D37" s="7">
        <v>6.3110480736030539E-3</v>
      </c>
      <c r="E37" s="7">
        <v>1.041550785297285E-2</v>
      </c>
      <c r="F37" s="7">
        <v>-2.8203179747232632E-4</v>
      </c>
      <c r="G37" s="7">
        <v>1.5607151878626269E-2</v>
      </c>
      <c r="H37" s="7">
        <v>1.3272367879446634E-4</v>
      </c>
      <c r="I37" s="7">
        <v>2.2948068302701463E-2</v>
      </c>
      <c r="J37" s="7">
        <v>2.912787237155956E-2</v>
      </c>
      <c r="L37" s="4" t="s">
        <v>36</v>
      </c>
      <c r="M37" s="7">
        <v>3.1042006321469313E-2</v>
      </c>
      <c r="N37" s="7">
        <v>1.2634157741342678E-2</v>
      </c>
      <c r="O37" s="7">
        <v>2.0051650981513326E-2</v>
      </c>
      <c r="P37" s="7">
        <v>5.2479852039553129E-3</v>
      </c>
      <c r="Q37" s="7">
        <v>3.4021632169592614E-2</v>
      </c>
      <c r="R37" s="7">
        <v>9.9120451211114481E-4</v>
      </c>
      <c r="S37" s="7">
        <v>3.7100000000000001E-2</v>
      </c>
      <c r="T37" s="7">
        <v>4.3300000000000005E-2</v>
      </c>
    </row>
    <row r="38" spans="1:20" x14ac:dyDescent="0.2">
      <c r="A38" s="6"/>
      <c r="B38" s="4" t="s">
        <v>37</v>
      </c>
      <c r="C38" s="7">
        <v>1.6892360391584482E-2</v>
      </c>
      <c r="D38" s="7">
        <v>6.3154757131256289E-3</v>
      </c>
      <c r="E38" s="7">
        <v>1.0360080028846141E-2</v>
      </c>
      <c r="F38" s="7">
        <v>-2.3892541940828682E-4</v>
      </c>
      <c r="G38" s="7">
        <v>1.5431359196167893E-2</v>
      </c>
      <c r="H38" s="7">
        <v>1.4098372480875199E-4</v>
      </c>
      <c r="I38" s="7">
        <v>2.2941425925001813E-2</v>
      </c>
      <c r="J38" s="7">
        <v>2.9192000165395804E-2</v>
      </c>
      <c r="L38" s="4" t="s">
        <v>37</v>
      </c>
      <c r="M38" s="7">
        <v>3.1142006321469309E-2</v>
      </c>
      <c r="N38" s="7">
        <v>1.2634157741342678E-2</v>
      </c>
      <c r="O38" s="7">
        <v>2.0051650981513326E-2</v>
      </c>
      <c r="P38" s="7">
        <v>5.3479852039553131E-3</v>
      </c>
      <c r="Q38" s="7">
        <v>3.3821632169592608E-2</v>
      </c>
      <c r="R38" s="7">
        <v>9.9120451211114481E-4</v>
      </c>
      <c r="S38" s="7">
        <v>3.7100000000000001E-2</v>
      </c>
      <c r="T38" s="7">
        <v>4.3400000000000001E-2</v>
      </c>
    </row>
    <row r="39" spans="1:20" x14ac:dyDescent="0.2">
      <c r="A39" s="6"/>
      <c r="B39" s="4" t="s">
        <v>38</v>
      </c>
      <c r="C39" s="7">
        <v>1.6943473468405301E-2</v>
      </c>
      <c r="D39" s="7">
        <v>6.3318433095318483E-3</v>
      </c>
      <c r="E39" s="7">
        <v>1.0283878882382025E-2</v>
      </c>
      <c r="F39" s="7">
        <v>-2.0835247660644374E-4</v>
      </c>
      <c r="G39" s="7">
        <v>1.5222955042332398E-2</v>
      </c>
      <c r="H39" s="7">
        <v>1.4769266828507099E-4</v>
      </c>
      <c r="I39" s="7">
        <v>2.2927458197501638E-2</v>
      </c>
      <c r="J39" s="7">
        <v>2.9240091782493982E-2</v>
      </c>
      <c r="L39" s="4" t="s">
        <v>38</v>
      </c>
      <c r="M39" s="7">
        <v>3.1142006321469309E-2</v>
      </c>
      <c r="N39" s="7">
        <v>1.2634157741342678E-2</v>
      </c>
      <c r="O39" s="7">
        <v>1.995165098151333E-2</v>
      </c>
      <c r="P39" s="7">
        <v>5.3479852039553131E-3</v>
      </c>
      <c r="Q39" s="7">
        <v>3.3621632169592609E-2</v>
      </c>
      <c r="R39" s="7">
        <v>9.9120451211114481E-4</v>
      </c>
      <c r="S39" s="7">
        <v>3.7100000000000001E-2</v>
      </c>
      <c r="T39" s="7">
        <v>4.3400000000000001E-2</v>
      </c>
    </row>
    <row r="40" spans="1:20" x14ac:dyDescent="0.2">
      <c r="B40" s="4" t="s">
        <v>39</v>
      </c>
      <c r="C40" s="7">
        <v>1.6998373667473921E-2</v>
      </c>
      <c r="D40" s="7">
        <v>6.3901228405778276E-3</v>
      </c>
      <c r="E40" s="7">
        <v>1.0226314485294097E-2</v>
      </c>
      <c r="F40" s="7">
        <v>-1.3791325273504462E-4</v>
      </c>
      <c r="G40" s="7">
        <v>1.5073511029574993E-2</v>
      </c>
      <c r="H40" s="7">
        <v>1.7681715063266878E-4</v>
      </c>
      <c r="I40" s="7">
        <v>2.291094251874104E-2</v>
      </c>
      <c r="J40" s="7">
        <v>2.9284608132656986E-2</v>
      </c>
      <c r="L40" s="4" t="s">
        <v>39</v>
      </c>
      <c r="M40" s="7">
        <v>3.1242006321469312E-2</v>
      </c>
      <c r="N40" s="7">
        <v>1.2734157741342678E-2</v>
      </c>
      <c r="O40" s="7">
        <v>1.9851650981513327E-2</v>
      </c>
      <c r="P40" s="7">
        <v>5.4479852039553125E-3</v>
      </c>
      <c r="Q40" s="7">
        <v>3.3521632169592613E-2</v>
      </c>
      <c r="R40" s="7">
        <v>1.0912045121111449E-3</v>
      </c>
      <c r="S40" s="7">
        <v>3.7100000000000001E-2</v>
      </c>
      <c r="T40" s="7">
        <v>4.3499999999999997E-2</v>
      </c>
    </row>
    <row r="41" spans="1:20" x14ac:dyDescent="0.2">
      <c r="B41" s="4" t="s">
        <v>40</v>
      </c>
      <c r="C41" s="7">
        <v>1.7069923684541743E-2</v>
      </c>
      <c r="D41" s="7">
        <v>6.4802163986799055E-3</v>
      </c>
      <c r="E41" s="7">
        <v>1.0196659121098017E-2</v>
      </c>
      <c r="F41" s="7">
        <v>-3.1534677469191585E-5</v>
      </c>
      <c r="G41" s="7">
        <v>1.4979275206869813E-2</v>
      </c>
      <c r="H41" s="7">
        <v>2.4126851328820642E-4</v>
      </c>
      <c r="I41" s="7">
        <v>2.2906805936710795E-2</v>
      </c>
      <c r="J41" s="7">
        <v>2.9335376260234414E-2</v>
      </c>
      <c r="L41" s="4" t="s">
        <v>40</v>
      </c>
      <c r="M41" s="7">
        <v>3.1342006321469315E-2</v>
      </c>
      <c r="N41" s="7">
        <v>1.2834157741342677E-2</v>
      </c>
      <c r="O41" s="7">
        <v>1.9851650981513327E-2</v>
      </c>
      <c r="P41" s="7">
        <v>5.5479852039553128E-3</v>
      </c>
      <c r="Q41" s="7">
        <v>3.3421632169592611E-2</v>
      </c>
      <c r="R41" s="7">
        <v>1.0912045121111449E-3</v>
      </c>
      <c r="S41" s="7">
        <v>3.7100000000000001E-2</v>
      </c>
      <c r="T41" s="7">
        <v>4.3499999999999997E-2</v>
      </c>
    </row>
    <row r="42" spans="1:20" x14ac:dyDescent="0.2">
      <c r="B42" s="4" t="s">
        <v>41</v>
      </c>
      <c r="C42" s="7">
        <v>1.7158430275649339E-2</v>
      </c>
      <c r="D42" s="7">
        <v>6.598866871730058E-3</v>
      </c>
      <c r="E42" s="7">
        <v>1.0194348677658338E-2</v>
      </c>
      <c r="F42" s="7">
        <v>1.0741729990026982E-4</v>
      </c>
      <c r="G42" s="7">
        <v>1.4934183016516833E-2</v>
      </c>
      <c r="H42" s="7">
        <v>3.404572102947423E-4</v>
      </c>
      <c r="I42" s="7">
        <v>2.2916649789138432E-2</v>
      </c>
      <c r="J42" s="7">
        <v>2.9393077940000456E-2</v>
      </c>
      <c r="L42" s="4" t="s">
        <v>41</v>
      </c>
      <c r="M42" s="7">
        <v>3.1442006321469311E-2</v>
      </c>
      <c r="N42" s="7">
        <v>1.2934157741342678E-2</v>
      </c>
      <c r="O42" s="7">
        <v>1.9851650981513327E-2</v>
      </c>
      <c r="P42" s="7">
        <v>5.647985203955313E-3</v>
      </c>
      <c r="Q42" s="7">
        <v>3.3321632169592608E-2</v>
      </c>
      <c r="R42" s="7">
        <v>1.1912045121111447E-3</v>
      </c>
      <c r="S42" s="7">
        <v>3.7100000000000001E-2</v>
      </c>
      <c r="T42" s="7">
        <v>4.36E-2</v>
      </c>
    </row>
    <row r="43" spans="1:20" x14ac:dyDescent="0.2">
      <c r="B43" s="4" t="s">
        <v>42</v>
      </c>
      <c r="C43" s="7">
        <v>1.7264021567223287E-2</v>
      </c>
      <c r="D43" s="7">
        <v>6.7432698246807643E-3</v>
      </c>
      <c r="E43" s="7">
        <v>1.0218785790280904E-2</v>
      </c>
      <c r="F43" s="7">
        <v>2.7602512883584396E-4</v>
      </c>
      <c r="G43" s="7">
        <v>1.4932925459074875E-2</v>
      </c>
      <c r="H43" s="7">
        <v>4.7361835136028319E-4</v>
      </c>
      <c r="I43" s="7">
        <v>2.2941671119022677E-2</v>
      </c>
      <c r="J43" s="7">
        <v>2.9458223021197272E-2</v>
      </c>
      <c r="L43" s="4" t="s">
        <v>42</v>
      </c>
      <c r="M43" s="7">
        <v>3.1542006321469314E-2</v>
      </c>
      <c r="N43" s="7">
        <v>1.3034157741342679E-2</v>
      </c>
      <c r="O43" s="7">
        <v>1.9851650981513327E-2</v>
      </c>
      <c r="P43" s="7">
        <v>5.8479852039553127E-3</v>
      </c>
      <c r="Q43" s="7">
        <v>3.3321632169592608E-2</v>
      </c>
      <c r="R43" s="7">
        <v>1.3912045121111448E-3</v>
      </c>
      <c r="S43" s="7">
        <v>3.7100000000000001E-2</v>
      </c>
      <c r="T43" s="7">
        <v>4.36E-2</v>
      </c>
    </row>
    <row r="44" spans="1:20" x14ac:dyDescent="0.2">
      <c r="B44" s="4" t="s">
        <v>43</v>
      </c>
      <c r="C44" s="7">
        <v>1.7386670125537407E-2</v>
      </c>
      <c r="D44" s="7">
        <v>6.9110036168147371E-3</v>
      </c>
      <c r="E44" s="7">
        <v>1.0269339715997194E-2</v>
      </c>
      <c r="F44" s="7">
        <v>4.7174991893128571E-4</v>
      </c>
      <c r="G44" s="7">
        <v>1.4970836577649083E-2</v>
      </c>
      <c r="H44" s="7">
        <v>6.3983553892543732E-4</v>
      </c>
      <c r="I44" s="7">
        <v>2.298271802091878E-2</v>
      </c>
      <c r="J44" s="7">
        <v>2.9531168798644369E-2</v>
      </c>
      <c r="L44" s="4" t="s">
        <v>43</v>
      </c>
      <c r="M44" s="7">
        <v>3.164200632146931E-2</v>
      </c>
      <c r="N44" s="7">
        <v>1.3234157741342678E-2</v>
      </c>
      <c r="O44" s="7">
        <v>1.995165098151333E-2</v>
      </c>
      <c r="P44" s="7">
        <v>6.0479852039553132E-3</v>
      </c>
      <c r="Q44" s="7">
        <v>3.3421632169592611E-2</v>
      </c>
      <c r="R44" s="7">
        <v>1.4912045121111446E-3</v>
      </c>
      <c r="S44" s="7">
        <v>3.7199999999999997E-2</v>
      </c>
      <c r="T44" s="7">
        <v>4.3700000000000003E-2</v>
      </c>
    </row>
    <row r="45" spans="1:20" x14ac:dyDescent="0.2">
      <c r="B45" s="4" t="s">
        <v>44</v>
      </c>
      <c r="C45" s="7">
        <v>1.7526216938207106E-2</v>
      </c>
      <c r="D45" s="7">
        <v>7.0999720298152713E-3</v>
      </c>
      <c r="E45" s="7">
        <v>1.034534578662516E-2</v>
      </c>
      <c r="F45" s="7">
        <v>6.9237421787105013E-4</v>
      </c>
      <c r="G45" s="7">
        <v>1.5043801289720049E-2</v>
      </c>
      <c r="H45" s="7">
        <v>8.3806929703467148E-4</v>
      </c>
      <c r="I45" s="7">
        <v>2.3040340272464155E-2</v>
      </c>
      <c r="J45" s="7">
        <v>2.9612140154428701E-2</v>
      </c>
      <c r="L45" s="4" t="s">
        <v>44</v>
      </c>
      <c r="M45" s="7">
        <v>3.1742006321469313E-2</v>
      </c>
      <c r="N45" s="7">
        <v>1.3434157741342679E-2</v>
      </c>
      <c r="O45" s="7">
        <v>1.995165098151333E-2</v>
      </c>
      <c r="P45" s="7">
        <v>6.2479852039553129E-3</v>
      </c>
      <c r="Q45" s="7">
        <v>3.3421632169592611E-2</v>
      </c>
      <c r="R45" s="7">
        <v>1.6912045121111447E-3</v>
      </c>
      <c r="S45" s="7">
        <v>3.7199999999999997E-2</v>
      </c>
      <c r="T45" s="7">
        <v>4.3800000000000006E-2</v>
      </c>
    </row>
    <row r="46" spans="1:20" x14ac:dyDescent="0.2">
      <c r="B46" s="4" t="s">
        <v>45</v>
      </c>
      <c r="C46" s="7">
        <v>1.7682385180964211E-2</v>
      </c>
      <c r="D46" s="7">
        <v>7.3083555366377784E-3</v>
      </c>
      <c r="E46" s="7">
        <v>1.0446107140176908E-2</v>
      </c>
      <c r="F46" s="7">
        <v>9.3595407151658705E-4</v>
      </c>
      <c r="G46" s="7">
        <v>1.5148176612963082E-2</v>
      </c>
      <c r="H46" s="7">
        <v>1.0671731355869074E-3</v>
      </c>
      <c r="I46" s="7">
        <v>2.3114824995519756E-2</v>
      </c>
      <c r="J46" s="7">
        <v>2.9701245058392889E-2</v>
      </c>
      <c r="L46" s="4" t="s">
        <v>45</v>
      </c>
      <c r="M46" s="7">
        <v>3.1942006321469311E-2</v>
      </c>
      <c r="N46" s="7">
        <v>1.3634157741342679E-2</v>
      </c>
      <c r="O46" s="7">
        <v>2.0051650981513326E-2</v>
      </c>
      <c r="P46" s="7">
        <v>6.4479852039553125E-3</v>
      </c>
      <c r="Q46" s="7">
        <v>3.3521632169592613E-2</v>
      </c>
      <c r="R46" s="7">
        <v>1.8912045121111448E-3</v>
      </c>
      <c r="S46" s="7">
        <v>3.73E-2</v>
      </c>
      <c r="T46" s="7">
        <v>4.3900000000000002E-2</v>
      </c>
    </row>
    <row r="47" spans="1:20" x14ac:dyDescent="0.2">
      <c r="B47" s="4" t="s">
        <v>46</v>
      </c>
      <c r="C47" s="7">
        <v>1.785479652359423E-2</v>
      </c>
      <c r="D47" s="7">
        <v>7.5345714773602523E-3</v>
      </c>
      <c r="E47" s="7">
        <v>1.0570891737535781E-2</v>
      </c>
      <c r="F47" s="7">
        <v>1.200779440895916E-3</v>
      </c>
      <c r="G47" s="7">
        <v>1.528072710249373E-2</v>
      </c>
      <c r="H47" s="7">
        <v>1.3259106457981229E-3</v>
      </c>
      <c r="I47" s="7">
        <v>2.3206232503524493E-2</v>
      </c>
      <c r="J47" s="7">
        <v>2.979848673797636E-2</v>
      </c>
      <c r="L47" s="4" t="s">
        <v>46</v>
      </c>
      <c r="M47" s="7">
        <v>3.214200632146931E-2</v>
      </c>
      <c r="N47" s="7">
        <v>1.3834157741342678E-2</v>
      </c>
      <c r="O47" s="7">
        <v>2.0251650981513328E-2</v>
      </c>
      <c r="P47" s="7">
        <v>6.7479852039553125E-3</v>
      </c>
      <c r="Q47" s="7">
        <v>3.3721632169592612E-2</v>
      </c>
      <c r="R47" s="7">
        <v>2.1912045121111447E-3</v>
      </c>
      <c r="S47" s="7">
        <v>3.7400000000000003E-2</v>
      </c>
      <c r="T47" s="7">
        <v>4.3999999999999997E-2</v>
      </c>
    </row>
    <row r="48" spans="1:20" x14ac:dyDescent="0.2">
      <c r="B48" s="4" t="s">
        <v>47</v>
      </c>
      <c r="C48" s="7">
        <v>1.8042980021087507E-2</v>
      </c>
      <c r="D48" s="7">
        <v>7.7772400655116147E-3</v>
      </c>
      <c r="E48" s="7">
        <v>1.0718935588643674E-2</v>
      </c>
      <c r="F48" s="7">
        <v>1.4853406160431071E-3</v>
      </c>
      <c r="G48" s="7">
        <v>1.5438569620746856E-2</v>
      </c>
      <c r="H48" s="7">
        <v>1.6129687750228161E-3</v>
      </c>
      <c r="I48" s="7">
        <v>2.3314423899580605E-2</v>
      </c>
      <c r="J48" s="7">
        <v>2.9903775502968077E-2</v>
      </c>
      <c r="L48" s="4" t="s">
        <v>47</v>
      </c>
      <c r="M48" s="7">
        <v>3.2242006321469313E-2</v>
      </c>
      <c r="N48" s="7">
        <v>1.4134157741342678E-2</v>
      </c>
      <c r="O48" s="7">
        <v>2.0351650981513328E-2</v>
      </c>
      <c r="P48" s="7">
        <v>7.0479852039553124E-3</v>
      </c>
      <c r="Q48" s="7">
        <v>3.3821632169592608E-2</v>
      </c>
      <c r="R48" s="7">
        <v>2.4912045121111446E-3</v>
      </c>
      <c r="S48" s="7">
        <v>3.7500000000000006E-2</v>
      </c>
      <c r="T48" s="7">
        <v>4.41E-2</v>
      </c>
    </row>
    <row r="49" spans="2:20" x14ac:dyDescent="0.2">
      <c r="B49" s="4" t="s">
        <v>48</v>
      </c>
      <c r="C49" s="7">
        <v>1.8246380556267816E-2</v>
      </c>
      <c r="D49" s="7">
        <v>8.0351562933103082E-3</v>
      </c>
      <c r="E49" s="7">
        <v>1.0889440928232075E-2</v>
      </c>
      <c r="F49" s="7">
        <v>1.788300378684049E-3</v>
      </c>
      <c r="G49" s="7">
        <v>1.5619127060470861E-2</v>
      </c>
      <c r="H49" s="7">
        <v>1.9269683601486065E-3</v>
      </c>
      <c r="I49" s="7">
        <v>2.3439086280554688E-2</v>
      </c>
      <c r="J49" s="7">
        <v>3.0016937399200305E-2</v>
      </c>
      <c r="L49" s="4" t="s">
        <v>48</v>
      </c>
      <c r="M49" s="7">
        <v>3.2442006321469312E-2</v>
      </c>
      <c r="N49" s="7">
        <v>1.4334157741342678E-2</v>
      </c>
      <c r="O49" s="7">
        <v>2.0551650981513327E-2</v>
      </c>
      <c r="P49" s="7">
        <v>7.3479852039553123E-3</v>
      </c>
      <c r="Q49" s="7">
        <v>3.4021632169592614E-2</v>
      </c>
      <c r="R49" s="7">
        <v>2.7912045121111445E-3</v>
      </c>
      <c r="S49" s="7">
        <v>3.7600000000000001E-2</v>
      </c>
      <c r="T49" s="7">
        <v>4.4200000000000003E-2</v>
      </c>
    </row>
    <row r="50" spans="2:20" x14ac:dyDescent="0.2">
      <c r="B50" s="4" t="s">
        <v>49</v>
      </c>
      <c r="C50" s="7">
        <v>1.8464365375033598E-2</v>
      </c>
      <c r="D50" s="7">
        <v>8.307265117983631E-3</v>
      </c>
      <c r="E50" s="7">
        <v>1.1081580677427816E-2</v>
      </c>
      <c r="F50" s="7">
        <v>2.1084700746163421E-3</v>
      </c>
      <c r="G50" s="7">
        <v>1.5820088352839212E-2</v>
      </c>
      <c r="H50" s="7">
        <v>2.2664737301916205E-3</v>
      </c>
      <c r="I50" s="7">
        <v>2.3579752007578891E-2</v>
      </c>
      <c r="J50" s="7">
        <v>3.0137721549966745E-2</v>
      </c>
      <c r="L50" s="4" t="s">
        <v>49</v>
      </c>
      <c r="M50" s="7">
        <v>3.2742006321469314E-2</v>
      </c>
      <c r="N50" s="7">
        <v>1.4634157741342678E-2</v>
      </c>
      <c r="O50" s="7">
        <v>2.0751650981513329E-2</v>
      </c>
      <c r="P50" s="7">
        <v>7.6479852039553122E-3</v>
      </c>
      <c r="Q50" s="7">
        <v>3.4221632169592613E-2</v>
      </c>
      <c r="R50" s="7">
        <v>3.0912045121111449E-3</v>
      </c>
      <c r="S50" s="7">
        <v>3.78E-2</v>
      </c>
      <c r="T50" s="7">
        <v>4.4299999999999999E-2</v>
      </c>
    </row>
    <row r="51" spans="2:20" x14ac:dyDescent="0.2">
      <c r="B51" s="4" t="s">
        <v>50</v>
      </c>
      <c r="C51" s="7">
        <v>1.8696230521121349E-2</v>
      </c>
      <c r="D51" s="7">
        <v>8.5926413768997456E-3</v>
      </c>
      <c r="E51" s="7">
        <v>1.129449400663507E-2</v>
      </c>
      <c r="F51" s="7">
        <v>2.4447897582797751E-3</v>
      </c>
      <c r="G51" s="7">
        <v>1.6039374499374093E-2</v>
      </c>
      <c r="H51" s="7">
        <v>2.629999825778162E-3</v>
      </c>
      <c r="I51" s="7">
        <v>2.3735816030028056E-2</v>
      </c>
      <c r="J51" s="7">
        <v>3.0265807583583326E-2</v>
      </c>
      <c r="L51" s="4" t="s">
        <v>50</v>
      </c>
      <c r="M51" s="7">
        <v>3.2942006321469312E-2</v>
      </c>
      <c r="N51" s="7">
        <v>1.4934157741342678E-2</v>
      </c>
      <c r="O51" s="7">
        <v>2.0951650981513328E-2</v>
      </c>
      <c r="P51" s="7">
        <v>7.9479852039553121E-3</v>
      </c>
      <c r="Q51" s="7">
        <v>3.4421632169592611E-2</v>
      </c>
      <c r="R51" s="7">
        <v>3.3912045121111448E-3</v>
      </c>
      <c r="S51" s="7">
        <v>3.7900000000000003E-2</v>
      </c>
      <c r="T51" s="7">
        <v>4.4400000000000002E-2</v>
      </c>
    </row>
    <row r="52" spans="2:20" x14ac:dyDescent="0.2">
      <c r="B52" s="4" t="s">
        <v>51</v>
      </c>
      <c r="C52" s="7">
        <v>1.894120666922805E-2</v>
      </c>
      <c r="D52" s="7">
        <v>8.890472072574207E-3</v>
      </c>
      <c r="E52" s="7">
        <v>1.1527291836652909E-2</v>
      </c>
      <c r="F52" s="7">
        <v>2.7963108893611643E-3</v>
      </c>
      <c r="G52" s="7">
        <v>1.6275110510646229E-2</v>
      </c>
      <c r="H52" s="7">
        <v>3.0160202641766887E-3</v>
      </c>
      <c r="I52" s="7">
        <v>2.3906554008742198E-2</v>
      </c>
      <c r="J52" s="7">
        <v>3.0400811766770008E-2</v>
      </c>
      <c r="L52" s="4" t="s">
        <v>51</v>
      </c>
      <c r="M52" s="7">
        <v>3.3142006321469311E-2</v>
      </c>
      <c r="N52" s="7">
        <v>1.5234157741342678E-2</v>
      </c>
      <c r="O52" s="7">
        <v>2.115165098151333E-2</v>
      </c>
      <c r="P52" s="7">
        <v>8.3479852039553132E-3</v>
      </c>
      <c r="Q52" s="7">
        <v>3.4721632169592606E-2</v>
      </c>
      <c r="R52" s="7">
        <v>3.7912045121111446E-3</v>
      </c>
      <c r="S52" s="7">
        <v>3.8100000000000002E-2</v>
      </c>
      <c r="T52" s="7">
        <v>4.4499999999999998E-2</v>
      </c>
    </row>
    <row r="53" spans="2:20" x14ac:dyDescent="0.2">
      <c r="B53" s="4" t="s">
        <v>52</v>
      </c>
      <c r="C53" s="7">
        <v>1.9198459878934759E-2</v>
      </c>
      <c r="D53" s="7">
        <v>9.2000418574937903E-3</v>
      </c>
      <c r="E53" s="7">
        <v>1.1779053512956716E-2</v>
      </c>
      <c r="F53" s="7">
        <v>3.1621819994853695E-3</v>
      </c>
      <c r="G53" s="7">
        <v>1.652559900796069E-2</v>
      </c>
      <c r="H53" s="7">
        <v>3.4229701126236023E-3</v>
      </c>
      <c r="I53" s="7">
        <v>2.409113190042711E-2</v>
      </c>
      <c r="J53" s="7">
        <v>3.0542289881213991E-2</v>
      </c>
      <c r="L53" s="4" t="s">
        <v>52</v>
      </c>
      <c r="M53" s="7">
        <v>3.3442006321469313E-2</v>
      </c>
      <c r="N53" s="7">
        <v>1.5534157741342678E-2</v>
      </c>
      <c r="O53" s="7">
        <v>2.1451650981513328E-2</v>
      </c>
      <c r="P53" s="7">
        <v>8.7479852039553125E-3</v>
      </c>
      <c r="Q53" s="7">
        <v>3.4921632169592612E-2</v>
      </c>
      <c r="R53" s="7">
        <v>4.1912045121111447E-3</v>
      </c>
      <c r="S53" s="7">
        <v>3.8300000000000001E-2</v>
      </c>
      <c r="T53" s="7">
        <v>4.4600000000000001E-2</v>
      </c>
    </row>
    <row r="54" spans="2:20" x14ac:dyDescent="0.2">
      <c r="B54" s="4" t="s">
        <v>53</v>
      </c>
      <c r="C54" s="7">
        <v>1.9467099364592899E-2</v>
      </c>
      <c r="D54" s="7">
        <v>9.5207194564033149E-3</v>
      </c>
      <c r="E54" s="7">
        <v>1.2048833188690988E-2</v>
      </c>
      <c r="F54" s="7">
        <v>3.541636009071425E-3</v>
      </c>
      <c r="G54" s="7">
        <v>1.678929994589784E-2</v>
      </c>
      <c r="H54" s="7">
        <v>3.8492531611400427E-3</v>
      </c>
      <c r="I54" s="7">
        <v>2.4288620385081394E-2</v>
      </c>
      <c r="J54" s="7">
        <v>3.0689744945608055E-2</v>
      </c>
      <c r="L54" s="4" t="s">
        <v>53</v>
      </c>
      <c r="M54" s="7">
        <v>3.3742006321469314E-2</v>
      </c>
      <c r="N54" s="7">
        <v>1.5834157741342676E-2</v>
      </c>
      <c r="O54" s="7">
        <v>2.165165098151333E-2</v>
      </c>
      <c r="P54" s="7">
        <v>9.0479852039553124E-3</v>
      </c>
      <c r="Q54" s="7">
        <v>3.5221632169592607E-2</v>
      </c>
      <c r="R54" s="7">
        <v>4.5912045121111449E-3</v>
      </c>
      <c r="S54" s="7">
        <v>3.85E-2</v>
      </c>
      <c r="T54" s="7">
        <v>4.48E-2</v>
      </c>
    </row>
    <row r="55" spans="2:20" x14ac:dyDescent="0.2">
      <c r="B55" s="4" t="s">
        <v>54</v>
      </c>
      <c r="C55" s="7">
        <v>1.9746177646015495E-2</v>
      </c>
      <c r="D55" s="7">
        <v>9.8519472617579762E-3</v>
      </c>
      <c r="E55" s="7">
        <v>1.2335653990359186E-2</v>
      </c>
      <c r="F55" s="7">
        <v>3.9339797609858618E-3</v>
      </c>
      <c r="G55" s="7">
        <v>1.7064811076998865E-2</v>
      </c>
      <c r="H55" s="7">
        <v>4.2932433744102827E-3</v>
      </c>
      <c r="I55" s="7">
        <v>2.4498002442157274E-2</v>
      </c>
      <c r="J55" s="7">
        <v>3.0842627846954462E-2</v>
      </c>
      <c r="L55" s="4" t="s">
        <v>54</v>
      </c>
      <c r="M55" s="7">
        <v>3.3942006321469313E-2</v>
      </c>
      <c r="N55" s="7">
        <v>1.6234157741342681E-2</v>
      </c>
      <c r="O55" s="7">
        <v>2.1951650981513329E-2</v>
      </c>
      <c r="P55" s="7">
        <v>9.4479852039553135E-3</v>
      </c>
      <c r="Q55" s="7">
        <v>3.5521632169592615E-2</v>
      </c>
      <c r="R55" s="7">
        <v>4.9912045121111451E-3</v>
      </c>
      <c r="S55" s="7">
        <v>3.8699999999999998E-2</v>
      </c>
      <c r="T55" s="7">
        <v>4.4900000000000002E-2</v>
      </c>
    </row>
    <row r="56" spans="2:20" x14ac:dyDescent="0.2">
      <c r="B56" s="4" t="s">
        <v>55</v>
      </c>
      <c r="C56" s="7">
        <v>2.0034694784543339E-2</v>
      </c>
      <c r="D56" s="7">
        <v>1.0193231586724583E-2</v>
      </c>
      <c r="E56" s="7">
        <v>1.2638514561982728E-2</v>
      </c>
      <c r="F56" s="7">
        <v>4.3385846799326444E-3</v>
      </c>
      <c r="G56" s="7">
        <v>1.7350852334386158E-2</v>
      </c>
      <c r="H56" s="7">
        <v>4.7532904175668911E-3</v>
      </c>
      <c r="I56" s="7">
        <v>2.4718184336839366E-2</v>
      </c>
      <c r="J56" s="7">
        <v>3.1000342803675363E-2</v>
      </c>
      <c r="L56" s="4" t="s">
        <v>55</v>
      </c>
      <c r="M56" s="7">
        <v>3.4242006321469315E-2</v>
      </c>
      <c r="N56" s="7">
        <v>1.6534157741342679E-2</v>
      </c>
      <c r="O56" s="7">
        <v>2.2251650981513327E-2</v>
      </c>
      <c r="P56" s="7">
        <v>9.8479852039553128E-3</v>
      </c>
      <c r="Q56" s="7">
        <v>3.582163216959261E-2</v>
      </c>
      <c r="R56" s="7">
        <v>5.3912045121111444E-3</v>
      </c>
      <c r="S56" s="7">
        <v>3.8900000000000004E-2</v>
      </c>
      <c r="T56" s="7">
        <v>4.4999999999999998E-2</v>
      </c>
    </row>
    <row r="57" spans="2:20" x14ac:dyDescent="0.2">
      <c r="B57" s="4" t="s">
        <v>56</v>
      </c>
      <c r="C57" s="7">
        <v>2.0331601602174398E-2</v>
      </c>
      <c r="D57" s="7">
        <v>1.0544134277434836E-2</v>
      </c>
      <c r="E57" s="7">
        <v>1.2956386568016676E-2</v>
      </c>
      <c r="F57" s="7">
        <v>4.7548789293738736E-3</v>
      </c>
      <c r="G57" s="7">
        <v>1.764625119861063E-2</v>
      </c>
      <c r="H57" s="7">
        <v>5.2277203442028242E-3</v>
      </c>
      <c r="I57" s="7">
        <v>2.4948001177193424E-2</v>
      </c>
      <c r="J57" s="7">
        <v>3.1162250073796471E-2</v>
      </c>
      <c r="L57" s="4" t="s">
        <v>56</v>
      </c>
      <c r="M57" s="7">
        <v>3.454200632146931E-2</v>
      </c>
      <c r="N57" s="7">
        <v>1.6834157741342677E-2</v>
      </c>
      <c r="O57" s="7">
        <v>2.2651650981513328E-2</v>
      </c>
      <c r="P57" s="7">
        <v>1.0347985203955311E-2</v>
      </c>
      <c r="Q57" s="7">
        <v>3.6021632169592616E-2</v>
      </c>
      <c r="R57" s="7">
        <v>5.8912045121111449E-3</v>
      </c>
      <c r="S57" s="7">
        <v>3.9099999999999996E-2</v>
      </c>
      <c r="T57" s="7">
        <v>4.5200000000000004E-2</v>
      </c>
    </row>
    <row r="58" spans="2:20" x14ac:dyDescent="0.2">
      <c r="B58" s="4" t="s">
        <v>57</v>
      </c>
      <c r="C58" s="7">
        <v>2.0635800576858099E-2</v>
      </c>
      <c r="D58" s="7">
        <v>1.0904265995564932E-2</v>
      </c>
      <c r="E58" s="7">
        <v>1.3288217723990137E-2</v>
      </c>
      <c r="F58" s="7">
        <v>5.1823405605950779E-3</v>
      </c>
      <c r="G58" s="7">
        <v>1.7949930811472115E-2</v>
      </c>
      <c r="H58" s="7">
        <v>5.7148396357500353E-3</v>
      </c>
      <c r="I58" s="7">
        <v>2.5186225567403353E-2</v>
      </c>
      <c r="J58" s="7">
        <v>3.1327668165742839E-2</v>
      </c>
      <c r="L58" s="4" t="s">
        <v>57</v>
      </c>
      <c r="M58" s="7">
        <v>3.4842006321469311E-2</v>
      </c>
      <c r="N58" s="7">
        <v>1.7234157741342678E-2</v>
      </c>
      <c r="O58" s="7">
        <v>2.2951650981513326E-2</v>
      </c>
      <c r="P58" s="7">
        <v>1.0747985203955313E-2</v>
      </c>
      <c r="Q58" s="7">
        <v>3.632163216959261E-2</v>
      </c>
      <c r="R58" s="7">
        <v>6.2912045121111451E-3</v>
      </c>
      <c r="S58" s="7">
        <v>3.9400000000000004E-2</v>
      </c>
      <c r="T58" s="7">
        <v>4.53E-2</v>
      </c>
    </row>
    <row r="59" spans="2:20" x14ac:dyDescent="0.2">
      <c r="B59" s="4" t="s">
        <v>58</v>
      </c>
      <c r="C59" s="7">
        <v>2.0946150079482972E-2</v>
      </c>
      <c r="D59" s="7">
        <v>1.1273279591178076E-2</v>
      </c>
      <c r="E59" s="7">
        <v>1.3632930834044155E-2</v>
      </c>
      <c r="F59" s="7">
        <v>5.6204915945807787E-3</v>
      </c>
      <c r="G59" s="7">
        <v>1.8260898711938589E-2</v>
      </c>
      <c r="H59" s="7">
        <v>6.2129363827796436E-3</v>
      </c>
      <c r="I59" s="7">
        <v>2.5431571633462768E-2</v>
      </c>
      <c r="J59" s="7">
        <v>3.1495876815332391E-2</v>
      </c>
      <c r="L59" s="4" t="s">
        <v>58</v>
      </c>
      <c r="M59" s="7">
        <v>3.5142006321469313E-2</v>
      </c>
      <c r="N59" s="7">
        <v>1.7634157741342679E-2</v>
      </c>
      <c r="O59" s="7">
        <v>2.3251650981513328E-2</v>
      </c>
      <c r="P59" s="7">
        <v>1.1147985203955314E-2</v>
      </c>
      <c r="Q59" s="7">
        <v>3.6721632169592608E-2</v>
      </c>
      <c r="R59" s="7">
        <v>6.7912045121111446E-3</v>
      </c>
      <c r="S59" s="7">
        <v>3.9599999999999996E-2</v>
      </c>
      <c r="T59" s="7">
        <v>4.5499999999999999E-2</v>
      </c>
    </row>
    <row r="60" spans="2:20" x14ac:dyDescent="0.2">
      <c r="B60" s="4" t="s">
        <v>59</v>
      </c>
      <c r="C60" s="7">
        <v>2.1261464704873223E-2</v>
      </c>
      <c r="D60" s="7">
        <v>1.1650865194886562E-2</v>
      </c>
      <c r="E60" s="7">
        <v>1.3989426538436822E-2</v>
      </c>
      <c r="F60" s="7">
        <v>6.0688928886436511E-3</v>
      </c>
      <c r="G60" s="7">
        <v>1.8578237733889891E-2</v>
      </c>
      <c r="H60" s="7">
        <v>6.7202817588623009E-3</v>
      </c>
      <c r="I60" s="7">
        <v>2.5682702034250271E-2</v>
      </c>
      <c r="J60" s="7">
        <v>3.1666119032830453E-2</v>
      </c>
      <c r="L60" s="4" t="s">
        <v>59</v>
      </c>
      <c r="M60" s="7">
        <v>3.554200632146931E-2</v>
      </c>
      <c r="N60" s="7">
        <v>1.8034157741342677E-2</v>
      </c>
      <c r="O60" s="7">
        <v>2.3651650981513329E-2</v>
      </c>
      <c r="P60" s="7">
        <v>1.1647985203955314E-2</v>
      </c>
      <c r="Q60" s="7">
        <v>3.702163216959261E-2</v>
      </c>
      <c r="R60" s="7">
        <v>7.2912045121111451E-3</v>
      </c>
      <c r="S60" s="7">
        <v>3.9900000000000005E-2</v>
      </c>
      <c r="T60" s="7">
        <v>4.5700000000000005E-2</v>
      </c>
    </row>
    <row r="61" spans="2:20" x14ac:dyDescent="0.2">
      <c r="B61" s="4" t="s">
        <v>60</v>
      </c>
      <c r="C61" s="7">
        <v>2.1580519265144371E-2</v>
      </c>
      <c r="D61" s="7">
        <v>1.2036745096704937E-2</v>
      </c>
      <c r="E61" s="7">
        <v>1.4356582324457801E-2</v>
      </c>
      <c r="F61" s="7">
        <v>6.5271396752246691E-3</v>
      </c>
      <c r="G61" s="7">
        <v>1.890109748126112E-2</v>
      </c>
      <c r="H61" s="7">
        <v>7.2351323056372152E-3</v>
      </c>
      <c r="I61" s="7">
        <v>2.5938231290823843E-2</v>
      </c>
      <c r="J61" s="7">
        <v>3.183760366114341E-2</v>
      </c>
      <c r="L61" s="4" t="s">
        <v>60</v>
      </c>
      <c r="M61" s="7">
        <v>3.5842006321469312E-2</v>
      </c>
      <c r="N61" s="7">
        <v>1.8334157741342678E-2</v>
      </c>
      <c r="O61" s="7">
        <v>2.405165098151333E-2</v>
      </c>
      <c r="P61" s="7">
        <v>1.2047985203955312E-2</v>
      </c>
      <c r="Q61" s="7">
        <v>3.7321632169592611E-2</v>
      </c>
      <c r="R61" s="7">
        <v>7.7912045121111446E-3</v>
      </c>
      <c r="S61" s="7">
        <v>4.0099999999999997E-2</v>
      </c>
      <c r="T61" s="7">
        <v>4.5800000000000007E-2</v>
      </c>
    </row>
    <row r="62" spans="2:20" x14ac:dyDescent="0.2">
      <c r="B62" s="4" t="s">
        <v>61</v>
      </c>
      <c r="C62" s="7">
        <v>2.1902049247707112E-2</v>
      </c>
      <c r="D62" s="7">
        <v>1.2430670074842887E-2</v>
      </c>
      <c r="E62" s="7">
        <v>1.4733255327702643E-2</v>
      </c>
      <c r="F62" s="7">
        <v>6.9948576706317933E-3</v>
      </c>
      <c r="G62" s="7">
        <v>1.9228686846711307E-2</v>
      </c>
      <c r="H62" s="7">
        <v>7.7557304751583178E-3</v>
      </c>
      <c r="I62" s="7">
        <v>2.6196730606748098E-2</v>
      </c>
      <c r="J62" s="7">
        <v>3.2009506726965453E-2</v>
      </c>
      <c r="L62" s="4" t="s">
        <v>61</v>
      </c>
      <c r="M62" s="7">
        <v>3.6142006321469314E-2</v>
      </c>
      <c r="N62" s="7">
        <v>1.8734157741342676E-2</v>
      </c>
      <c r="O62" s="7">
        <v>2.4351650981513328E-2</v>
      </c>
      <c r="P62" s="7">
        <v>1.2547985203955312E-2</v>
      </c>
      <c r="Q62" s="7">
        <v>3.7621632169592606E-2</v>
      </c>
      <c r="R62" s="7">
        <v>8.2912045121111451E-3</v>
      </c>
      <c r="S62" s="7">
        <v>4.0400000000000005E-2</v>
      </c>
      <c r="T62" s="7">
        <v>4.5999999999999999E-2</v>
      </c>
    </row>
    <row r="63" spans="2:20" x14ac:dyDescent="0.2">
      <c r="B63" s="4" t="s">
        <v>62</v>
      </c>
      <c r="C63" s="7">
        <v>2.2224753127884744E-2</v>
      </c>
      <c r="D63" s="7">
        <v>1.2832415653244E-2</v>
      </c>
      <c r="E63" s="7">
        <v>1.5118281084634422E-2</v>
      </c>
      <c r="F63" s="7">
        <v>7.4716997162347365E-3</v>
      </c>
      <c r="G63" s="7">
        <v>1.9560267639391782E-2</v>
      </c>
      <c r="H63" s="7">
        <v>8.2803057180507178E-3</v>
      </c>
      <c r="I63" s="7">
        <v>2.6456730966529118E-2</v>
      </c>
      <c r="J63" s="7">
        <v>3.2180973079122932E-2</v>
      </c>
      <c r="L63" s="4" t="s">
        <v>62</v>
      </c>
      <c r="M63" s="7">
        <v>3.6442006321469315E-2</v>
      </c>
      <c r="N63" s="7">
        <v>1.9134157741342681E-2</v>
      </c>
      <c r="O63" s="7">
        <v>2.4751650981513329E-2</v>
      </c>
      <c r="P63" s="7">
        <v>1.3047985203955312E-2</v>
      </c>
      <c r="Q63" s="7">
        <v>3.802163216959261E-2</v>
      </c>
      <c r="R63" s="7">
        <v>8.7912045121111455E-3</v>
      </c>
      <c r="S63" s="7">
        <v>4.0599999999999997E-2</v>
      </c>
      <c r="T63" s="7">
        <v>4.6100000000000002E-2</v>
      </c>
    </row>
    <row r="64" spans="2:20" x14ac:dyDescent="0.2">
      <c r="B64" s="4" t="s">
        <v>63</v>
      </c>
      <c r="C64" s="7">
        <v>2.2547294941934082E-2</v>
      </c>
      <c r="D64" s="7">
        <v>1.3241778965436657E-2</v>
      </c>
      <c r="E64" s="7">
        <v>1.5510476128473449E-2</v>
      </c>
      <c r="F64" s="7">
        <v>7.9573427762462678E-3</v>
      </c>
      <c r="G64" s="7">
        <v>1.9895148841363008E-2</v>
      </c>
      <c r="H64" s="7">
        <v>8.8070759033240797E-3</v>
      </c>
      <c r="I64" s="7">
        <v>2.6716727055619005E-2</v>
      </c>
      <c r="J64" s="7">
        <v>3.2351118960487701E-2</v>
      </c>
      <c r="L64" s="4" t="s">
        <v>63</v>
      </c>
      <c r="M64" s="7">
        <v>3.674200632146931E-2</v>
      </c>
      <c r="N64" s="7">
        <v>1.9534157741342678E-2</v>
      </c>
      <c r="O64" s="7">
        <v>2.5151650981513327E-2</v>
      </c>
      <c r="P64" s="7">
        <v>1.3547985203955313E-2</v>
      </c>
      <c r="Q64" s="7">
        <v>3.8321632169592612E-2</v>
      </c>
      <c r="R64" s="7">
        <v>9.2912045121111442E-3</v>
      </c>
      <c r="S64" s="7">
        <v>4.0900000000000006E-2</v>
      </c>
      <c r="T64" s="7">
        <v>4.6299999999999994E-2</v>
      </c>
    </row>
    <row r="65" spans="2:20" x14ac:dyDescent="0.2">
      <c r="B65" s="4" t="s">
        <v>64</v>
      </c>
      <c r="C65" s="7">
        <v>2.2868305263667343E-2</v>
      </c>
      <c r="D65" s="7">
        <v>1.3658576133250833E-2</v>
      </c>
      <c r="E65" s="7">
        <v>1.5908637873767395E-2</v>
      </c>
      <c r="F65" s="7">
        <v>8.4514853771919807E-3</v>
      </c>
      <c r="G65" s="7">
        <v>2.0232681412530207E-2</v>
      </c>
      <c r="H65" s="7">
        <v>9.3342478470890278E-3</v>
      </c>
      <c r="I65" s="7">
        <v>2.6975179745636124E-2</v>
      </c>
      <c r="J65" s="7">
        <v>3.2519032587921215E-2</v>
      </c>
      <c r="L65" s="4" t="s">
        <v>64</v>
      </c>
      <c r="M65" s="7">
        <v>3.7142006321469315E-2</v>
      </c>
      <c r="N65" s="7">
        <v>2.0034157741342679E-2</v>
      </c>
      <c r="O65" s="7">
        <v>2.5551650981513331E-2</v>
      </c>
      <c r="P65" s="7">
        <v>1.4047985203955313E-2</v>
      </c>
      <c r="Q65" s="7">
        <v>3.8621632169592607E-2</v>
      </c>
      <c r="R65" s="7">
        <v>9.7912045121111447E-3</v>
      </c>
      <c r="S65" s="7">
        <v>4.1200000000000001E-2</v>
      </c>
      <c r="T65" s="7">
        <v>4.65E-2</v>
      </c>
    </row>
    <row r="66" spans="2:20" x14ac:dyDescent="0.2">
      <c r="B66" s="4" t="s">
        <v>65</v>
      </c>
      <c r="C66" s="7">
        <v>2.3186383211587058E-2</v>
      </c>
      <c r="D66" s="7">
        <v>1.4082639849646972E-2</v>
      </c>
      <c r="E66" s="7">
        <v>1.6311545694134066E-2</v>
      </c>
      <c r="F66" s="7">
        <v>8.9538453283426467E-3</v>
      </c>
      <c r="G66" s="7">
        <v>2.0572253787145556E-2</v>
      </c>
      <c r="H66" s="7">
        <v>9.8600180553825023E-3</v>
      </c>
      <c r="I66" s="7">
        <v>2.72305188744002E-2</v>
      </c>
      <c r="J66" s="7">
        <v>3.2683776227478312E-2</v>
      </c>
      <c r="L66" s="4" t="s">
        <v>65</v>
      </c>
      <c r="M66" s="7">
        <v>3.7442006321469309E-2</v>
      </c>
      <c r="N66" s="7">
        <v>2.0434157741342676E-2</v>
      </c>
      <c r="O66" s="7">
        <v>2.5951650981513329E-2</v>
      </c>
      <c r="P66" s="7">
        <v>1.4547985203955312E-2</v>
      </c>
      <c r="Q66" s="7">
        <v>3.9021632169592611E-2</v>
      </c>
      <c r="R66" s="7">
        <v>1.0291204512111145E-2</v>
      </c>
      <c r="S66" s="7">
        <v>4.1399999999999999E-2</v>
      </c>
      <c r="T66" s="7">
        <v>4.6600000000000003E-2</v>
      </c>
    </row>
    <row r="67" spans="2:20" x14ac:dyDescent="0.2">
      <c r="B67" s="4" t="s">
        <v>66</v>
      </c>
      <c r="C67" s="7">
        <v>2.3500097552345611E-2</v>
      </c>
      <c r="D67" s="7">
        <v>1.4513817360002124E-2</v>
      </c>
      <c r="E67" s="7">
        <v>1.6717961242266099E-2</v>
      </c>
      <c r="F67" s="7">
        <v>9.4641577450260694E-3</v>
      </c>
      <c r="G67" s="7">
        <v>2.0913287763780097E-2</v>
      </c>
      <c r="H67" s="7">
        <v>1.0382572871826312E-2</v>
      </c>
      <c r="I67" s="7">
        <v>2.7481145323988709E-2</v>
      </c>
      <c r="J67" s="7">
        <v>3.2844386905086509E-2</v>
      </c>
      <c r="L67" s="4" t="s">
        <v>66</v>
      </c>
      <c r="M67" s="7">
        <v>3.7742006321469311E-2</v>
      </c>
      <c r="N67" s="7">
        <v>2.0834157741342681E-2</v>
      </c>
      <c r="O67" s="7">
        <v>2.6351650981513326E-2</v>
      </c>
      <c r="P67" s="7">
        <v>1.5047985203955313E-2</v>
      </c>
      <c r="Q67" s="7">
        <v>3.9321632169592613E-2</v>
      </c>
      <c r="R67" s="7">
        <v>1.0791204512111146E-2</v>
      </c>
      <c r="S67" s="7">
        <v>4.1700000000000001E-2</v>
      </c>
      <c r="T67" s="7">
        <v>4.6799999999999994E-2</v>
      </c>
    </row>
    <row r="68" spans="2:20" x14ac:dyDescent="0.2">
      <c r="B68" s="4" t="s">
        <v>67</v>
      </c>
      <c r="C68" s="7">
        <v>2.380798900561798E-2</v>
      </c>
      <c r="D68" s="7">
        <v>1.4951968544576699E-2</v>
      </c>
      <c r="E68" s="7">
        <v>1.7126629877193489E-2</v>
      </c>
      <c r="F68" s="7">
        <v>9.9821732757428006E-3</v>
      </c>
      <c r="G68" s="7">
        <v>2.1255235003166506E-2</v>
      </c>
      <c r="H68" s="7">
        <v>1.090008980674595E-2</v>
      </c>
      <c r="I68" s="7">
        <v>2.7725433541355704E-2</v>
      </c>
      <c r="J68" s="7">
        <v>3.2999878290743689E-2</v>
      </c>
      <c r="L68" s="4" t="s">
        <v>67</v>
      </c>
      <c r="M68" s="7">
        <v>3.8042006321469313E-2</v>
      </c>
      <c r="N68" s="7">
        <v>2.1334157741342678E-2</v>
      </c>
      <c r="O68" s="7">
        <v>2.6751650981513331E-2</v>
      </c>
      <c r="P68" s="7">
        <v>1.5547985203955313E-2</v>
      </c>
      <c r="Q68" s="7">
        <v>3.9721632169592611E-2</v>
      </c>
      <c r="R68" s="7">
        <v>1.1391204512111145E-2</v>
      </c>
      <c r="S68" s="7">
        <v>4.19E-2</v>
      </c>
      <c r="T68" s="7">
        <v>4.6899999999999997E-2</v>
      </c>
    </row>
    <row r="69" spans="2:20" x14ac:dyDescent="0.2">
      <c r="B69" s="4" t="s">
        <v>68</v>
      </c>
      <c r="C69" s="7">
        <v>2.4108571018490066E-2</v>
      </c>
      <c r="D69" s="7">
        <v>1.5396964403688207E-2</v>
      </c>
      <c r="E69" s="7">
        <v>1.7536280778058577E-2</v>
      </c>
      <c r="F69" s="7">
        <v>1.0507656582207536E-2</v>
      </c>
      <c r="G69" s="7">
        <v>2.1597573721412244E-2</v>
      </c>
      <c r="H69" s="7">
        <v>1.1410737289544226E-2</v>
      </c>
      <c r="I69" s="7">
        <v>2.7961733066484529E-2</v>
      </c>
      <c r="J69" s="7">
        <v>3.3149241433075405E-2</v>
      </c>
      <c r="L69" s="4" t="s">
        <v>68</v>
      </c>
      <c r="M69" s="7">
        <v>3.8342006321469314E-2</v>
      </c>
      <c r="N69" s="7">
        <v>2.1734157741342679E-2</v>
      </c>
      <c r="O69" s="7">
        <v>2.7151650981513328E-2</v>
      </c>
      <c r="P69" s="7">
        <v>1.6047985203955312E-2</v>
      </c>
      <c r="Q69" s="7">
        <v>4.0021632169592612E-2</v>
      </c>
      <c r="R69" s="7">
        <v>1.1891204512111144E-2</v>
      </c>
      <c r="S69" s="7">
        <v>4.2200000000000001E-2</v>
      </c>
      <c r="T69" s="7">
        <v>4.7100000000000003E-2</v>
      </c>
    </row>
    <row r="70" spans="2:20" x14ac:dyDescent="0.2">
      <c r="B70" s="4" t="s">
        <v>69</v>
      </c>
      <c r="C70" s="7">
        <v>2.4399381838997591E-2</v>
      </c>
      <c r="D70" s="7">
        <v>1.5827555847448327E-2</v>
      </c>
      <c r="E70" s="7">
        <v>1.7932657463831658E-2</v>
      </c>
      <c r="F70" s="7">
        <v>1.1016171030745481E-2</v>
      </c>
      <c r="G70" s="7">
        <v>2.1928797393519384E-2</v>
      </c>
      <c r="H70" s="7">
        <v>1.1904887632370409E-2</v>
      </c>
      <c r="I70" s="7">
        <v>2.8190336754361667E-2</v>
      </c>
      <c r="J70" s="7">
        <v>3.3293727969305298E-2</v>
      </c>
      <c r="L70" s="4" t="s">
        <v>69</v>
      </c>
      <c r="M70" s="7">
        <v>3.8642006321469316E-2</v>
      </c>
      <c r="N70" s="7">
        <v>2.213415774134268E-2</v>
      </c>
      <c r="O70" s="7">
        <v>2.7551650981513326E-2</v>
      </c>
      <c r="P70" s="7">
        <v>1.6547985203955312E-2</v>
      </c>
      <c r="Q70" s="7">
        <v>4.0321632169592614E-2</v>
      </c>
      <c r="R70" s="7">
        <v>1.2391204512111145E-2</v>
      </c>
      <c r="S70" s="7">
        <v>4.24E-2</v>
      </c>
      <c r="T70" s="7">
        <v>4.7200000000000006E-2</v>
      </c>
    </row>
    <row r="71" spans="2:20" x14ac:dyDescent="0.2">
      <c r="B71" s="4" t="s">
        <v>70</v>
      </c>
      <c r="C71" s="7">
        <v>2.4680890292258395E-2</v>
      </c>
      <c r="D71" s="7">
        <v>1.6244431101025469E-2</v>
      </c>
      <c r="E71" s="7">
        <v>1.8316394820085291E-2</v>
      </c>
      <c r="F71" s="7">
        <v>1.150852543510994E-2</v>
      </c>
      <c r="G71" s="7">
        <v>2.2249438680043587E-2</v>
      </c>
      <c r="H71" s="7">
        <v>1.2383327513553199E-2</v>
      </c>
      <c r="I71" s="7">
        <v>2.8411614534276541E-2</v>
      </c>
      <c r="J71" s="7">
        <v>3.3433572888805108E-2</v>
      </c>
      <c r="L71" s="4" t="s">
        <v>70</v>
      </c>
      <c r="M71" s="7">
        <v>3.8942006321469311E-2</v>
      </c>
      <c r="N71" s="7">
        <v>2.2534157741342677E-2</v>
      </c>
      <c r="O71" s="7">
        <v>2.795165098151333E-2</v>
      </c>
      <c r="P71" s="7">
        <v>1.7047985203955313E-2</v>
      </c>
      <c r="Q71" s="7">
        <v>4.0621632169592609E-2</v>
      </c>
      <c r="R71" s="7">
        <v>1.2891204512111145E-2</v>
      </c>
      <c r="S71" s="7">
        <v>4.2599999999999999E-2</v>
      </c>
      <c r="T71" s="7">
        <v>4.7399999999999998E-2</v>
      </c>
    </row>
    <row r="72" spans="2:20" x14ac:dyDescent="0.2">
      <c r="B72" s="4" t="s">
        <v>71</v>
      </c>
      <c r="C72" s="7">
        <v>2.4953535683693406E-2</v>
      </c>
      <c r="D72" s="7">
        <v>1.6648235235774189E-2</v>
      </c>
      <c r="E72" s="7">
        <v>1.8688087882025028E-2</v>
      </c>
      <c r="F72" s="7">
        <v>1.198547801437333E-2</v>
      </c>
      <c r="G72" s="7">
        <v>2.255999674247855E-2</v>
      </c>
      <c r="H72" s="7">
        <v>1.2846794379699933E-2</v>
      </c>
      <c r="I72" s="7">
        <v>2.8625913000366321E-2</v>
      </c>
      <c r="J72" s="7">
        <v>3.3568996321770461E-2</v>
      </c>
      <c r="L72" s="4" t="s">
        <v>71</v>
      </c>
      <c r="M72" s="7">
        <v>3.9242006321469312E-2</v>
      </c>
      <c r="N72" s="7">
        <v>2.2934157741342678E-2</v>
      </c>
      <c r="O72" s="7">
        <v>2.8351650981513328E-2</v>
      </c>
      <c r="P72" s="7">
        <v>1.7547985203955313E-2</v>
      </c>
      <c r="Q72" s="7">
        <v>4.1021632169592606E-2</v>
      </c>
      <c r="R72" s="7">
        <v>1.3291204512111144E-2</v>
      </c>
      <c r="S72" s="7">
        <v>4.2800000000000005E-2</v>
      </c>
      <c r="T72" s="7">
        <v>4.7500000000000001E-2</v>
      </c>
    </row>
    <row r="73" spans="2:20" x14ac:dyDescent="0.2">
      <c r="B73" s="4" t="s">
        <v>72</v>
      </c>
      <c r="C73" s="7">
        <v>2.5217730086361634E-2</v>
      </c>
      <c r="D73" s="7">
        <v>1.7039573499206151E-2</v>
      </c>
      <c r="E73" s="7">
        <v>1.904829491270088E-2</v>
      </c>
      <c r="F73" s="7">
        <v>1.2447740287861775E-2</v>
      </c>
      <c r="G73" s="7">
        <v>2.2860939835862792E-2</v>
      </c>
      <c r="H73" s="7">
        <v>1.3295980237368221E-2</v>
      </c>
      <c r="I73" s="7">
        <v>2.8833557223003181E-2</v>
      </c>
      <c r="J73" s="7">
        <v>3.3700204695432889E-2</v>
      </c>
      <c r="L73" s="4" t="s">
        <v>72</v>
      </c>
      <c r="M73" s="7">
        <v>3.9442006321469311E-2</v>
      </c>
      <c r="N73" s="7">
        <v>2.3334157741342679E-2</v>
      </c>
      <c r="O73" s="7">
        <v>2.865165098151333E-2</v>
      </c>
      <c r="P73" s="7">
        <v>1.7947985203955311E-2</v>
      </c>
      <c r="Q73" s="7">
        <v>4.1321632169592615E-2</v>
      </c>
      <c r="R73" s="7">
        <v>1.3791204512111145E-2</v>
      </c>
      <c r="S73" s="7">
        <v>4.2999999999999997E-2</v>
      </c>
      <c r="T73" s="7">
        <v>4.7700000000000006E-2</v>
      </c>
    </row>
    <row r="74" spans="2:20" x14ac:dyDescent="0.2">
      <c r="B74" s="4" t="s">
        <v>73</v>
      </c>
      <c r="C74" s="7">
        <v>2.547386041886579E-2</v>
      </c>
      <c r="D74" s="7">
        <v>1.7419014341312433E-2</v>
      </c>
      <c r="E74" s="7">
        <v>1.9397540200241314E-2</v>
      </c>
      <c r="F74" s="7">
        <v>1.2895980615757807E-2</v>
      </c>
      <c r="G74" s="7">
        <v>2.3152707664283234E-2</v>
      </c>
      <c r="H74" s="7">
        <v>1.3731535099650527E-2</v>
      </c>
      <c r="I74" s="7">
        <v>2.9034852394032473E-2</v>
      </c>
      <c r="J74" s="7">
        <v>3.3827391783965322E-2</v>
      </c>
      <c r="L74" s="4" t="s">
        <v>73</v>
      </c>
      <c r="M74" s="7">
        <v>3.9742006321469313E-2</v>
      </c>
      <c r="N74" s="7">
        <v>2.3734157741342677E-2</v>
      </c>
      <c r="O74" s="7">
        <v>2.9051650981513327E-2</v>
      </c>
      <c r="P74" s="7">
        <v>1.8447985203955311E-2</v>
      </c>
      <c r="Q74" s="7">
        <v>4.1621632169592609E-2</v>
      </c>
      <c r="R74" s="7">
        <v>1.4191204512111144E-2</v>
      </c>
      <c r="S74" s="7">
        <v>4.3200000000000002E-2</v>
      </c>
      <c r="T74" s="7">
        <v>4.7799999999999995E-2</v>
      </c>
    </row>
    <row r="75" spans="2:20" x14ac:dyDescent="0.2">
      <c r="B75" s="4" t="s">
        <v>74</v>
      </c>
      <c r="C75" s="7">
        <v>2.5722290335860931E-2</v>
      </c>
      <c r="D75" s="7">
        <v>1.7787092169056162E-2</v>
      </c>
      <c r="E75" s="7">
        <v>1.973631660358488E-2</v>
      </c>
      <c r="F75" s="7">
        <v>1.3330827422414648E-2</v>
      </c>
      <c r="G75" s="7">
        <v>2.3435713524192492E-2</v>
      </c>
      <c r="H75" s="7">
        <v>1.4154070123761464E-2</v>
      </c>
      <c r="I75" s="7">
        <v>2.9230085323373789E-2</v>
      </c>
      <c r="J75" s="7">
        <v>3.395073966331541E-2</v>
      </c>
      <c r="L75" s="4" t="s">
        <v>74</v>
      </c>
      <c r="M75" s="7">
        <v>3.9942006321469312E-2</v>
      </c>
      <c r="N75" s="7">
        <v>2.4134157741342678E-2</v>
      </c>
      <c r="O75" s="7">
        <v>2.9351650981513329E-2</v>
      </c>
      <c r="P75" s="7">
        <v>1.8847985203955312E-2</v>
      </c>
      <c r="Q75" s="7">
        <v>4.1821632169592615E-2</v>
      </c>
      <c r="R75" s="7">
        <v>1.4691204512111145E-2</v>
      </c>
      <c r="S75" s="7">
        <v>4.3400000000000001E-2</v>
      </c>
      <c r="T75" s="7">
        <v>4.7899999999999998E-2</v>
      </c>
    </row>
    <row r="76" spans="2:20" x14ac:dyDescent="0.2">
      <c r="B76" s="4" t="s">
        <v>75</v>
      </c>
      <c r="C76" s="7">
        <v>2.5963361950591901E-2</v>
      </c>
      <c r="D76" s="7">
        <v>1.8144309857101693E-2</v>
      </c>
      <c r="E76" s="7">
        <v>2.0065087872698895E-2</v>
      </c>
      <c r="F76" s="7">
        <v>1.3752872135063932E-2</v>
      </c>
      <c r="G76" s="7">
        <v>2.3710346257508785E-2</v>
      </c>
      <c r="H76" s="7">
        <v>1.4564160471472132E-2</v>
      </c>
      <c r="I76" s="7">
        <v>2.9419525802420354E-2</v>
      </c>
      <c r="J76" s="7">
        <v>3.4070419580858324E-2</v>
      </c>
      <c r="L76" s="4" t="s">
        <v>75</v>
      </c>
      <c r="M76" s="7">
        <v>4.0242006321469313E-2</v>
      </c>
      <c r="N76" s="7">
        <v>2.443415774134268E-2</v>
      </c>
      <c r="O76" s="7">
        <v>2.9751650981513326E-2</v>
      </c>
      <c r="P76" s="7">
        <v>1.9347985203955313E-2</v>
      </c>
      <c r="Q76" s="7">
        <v>4.212163216959261E-2</v>
      </c>
      <c r="R76" s="7">
        <v>1.5091204512111146E-2</v>
      </c>
      <c r="S76" s="7">
        <v>4.36E-2</v>
      </c>
      <c r="T76" s="7">
        <v>4.8000000000000001E-2</v>
      </c>
    </row>
    <row r="77" spans="2:20" x14ac:dyDescent="0.2">
      <c r="B77" s="4" t="s">
        <v>76</v>
      </c>
      <c r="C77" s="7">
        <v>2.6197397406616307E-2</v>
      </c>
      <c r="D77" s="7">
        <v>1.8491141039578052E-2</v>
      </c>
      <c r="E77" s="7">
        <v>2.0384290766251478E-2</v>
      </c>
      <c r="F77" s="7">
        <v>1.416267186680642E-2</v>
      </c>
      <c r="G77" s="7">
        <v>2.3976972033906696E-2</v>
      </c>
      <c r="H77" s="7">
        <v>1.4962347920534746E-2</v>
      </c>
      <c r="I77" s="7">
        <v>2.9603427847863406E-2</v>
      </c>
      <c r="J77" s="7">
        <v>3.4186592748607358E-2</v>
      </c>
      <c r="L77" s="4" t="s">
        <v>76</v>
      </c>
      <c r="M77" s="7">
        <v>4.0442006321469312E-2</v>
      </c>
      <c r="N77" s="7">
        <v>2.4834157741342677E-2</v>
      </c>
      <c r="O77" s="7">
        <v>3.0051650981513328E-2</v>
      </c>
      <c r="P77" s="7">
        <v>1.9747985203955314E-2</v>
      </c>
      <c r="Q77" s="7">
        <v>4.2421632169592612E-2</v>
      </c>
      <c r="R77" s="7">
        <v>1.5491204512111145E-2</v>
      </c>
      <c r="S77" s="7">
        <v>4.3800000000000006E-2</v>
      </c>
      <c r="T77" s="7">
        <v>4.8200000000000007E-2</v>
      </c>
    </row>
    <row r="78" spans="2:20" x14ac:dyDescent="0.2">
      <c r="B78" s="4" t="s">
        <v>77</v>
      </c>
      <c r="C78" s="7">
        <v>2.6424700313897542E-2</v>
      </c>
      <c r="D78" s="7">
        <v>1.8828032204837308E-2</v>
      </c>
      <c r="E78" s="7">
        <v>2.0694336987071127E-2</v>
      </c>
      <c r="F78" s="7">
        <v>1.4560751869475919E-2</v>
      </c>
      <c r="G78" s="7">
        <v>2.4235935979475043E-2</v>
      </c>
      <c r="H78" s="7">
        <v>1.5349143252026742E-2</v>
      </c>
      <c r="I78" s="7">
        <v>2.9782030838002571E-2</v>
      </c>
      <c r="J78" s="7">
        <v>3.429941106770551E-2</v>
      </c>
      <c r="L78" s="4" t="s">
        <v>77</v>
      </c>
      <c r="M78" s="7">
        <v>4.0642006321469311E-2</v>
      </c>
      <c r="N78" s="7">
        <v>2.5134157741342679E-2</v>
      </c>
      <c r="O78" s="7">
        <v>3.035165098151333E-2</v>
      </c>
      <c r="P78" s="7">
        <v>2.0147985203955311E-2</v>
      </c>
      <c r="Q78" s="7">
        <v>4.262163216959261E-2</v>
      </c>
      <c r="R78" s="7">
        <v>1.5891204512111144E-2</v>
      </c>
      <c r="S78" s="7">
        <v>4.3999999999999997E-2</v>
      </c>
      <c r="T78" s="7">
        <v>4.8299999999999996E-2</v>
      </c>
    </row>
    <row r="79" spans="2:20" x14ac:dyDescent="0.2">
      <c r="B79" s="4" t="s">
        <v>78</v>
      </c>
      <c r="C79" s="7">
        <v>2.6645557062726644E-2</v>
      </c>
      <c r="D79" s="7">
        <v>1.9155404612685167E-2</v>
      </c>
      <c r="E79" s="7">
        <v>2.0995614953421837E-2</v>
      </c>
      <c r="F79" s="7">
        <v>1.4947607779075778E-2</v>
      </c>
      <c r="G79" s="7">
        <v>2.4487563666974133E-2</v>
      </c>
      <c r="H79" s="7">
        <v>1.5725028435726651E-2</v>
      </c>
      <c r="I79" s="7">
        <v>2.9955560552227922E-2</v>
      </c>
      <c r="J79" s="7">
        <v>3.4409017791047214E-2</v>
      </c>
      <c r="L79" s="4" t="s">
        <v>78</v>
      </c>
      <c r="M79" s="7">
        <v>4.084200632146931E-2</v>
      </c>
      <c r="N79" s="7">
        <v>2.5534157741342677E-2</v>
      </c>
      <c r="O79" s="7">
        <v>3.0651650981513331E-2</v>
      </c>
      <c r="P79" s="7">
        <v>2.0447985203955313E-2</v>
      </c>
      <c r="Q79" s="7">
        <v>4.2921632169592612E-2</v>
      </c>
      <c r="R79" s="7">
        <v>1.6291204512111145E-2</v>
      </c>
      <c r="S79" s="7">
        <v>4.41E-2</v>
      </c>
      <c r="T79" s="7">
        <v>4.8399999999999999E-2</v>
      </c>
    </row>
    <row r="80" spans="2:20" x14ac:dyDescent="0.2">
      <c r="B80" s="4" t="s">
        <v>79</v>
      </c>
      <c r="C80" s="7">
        <v>2.6860238027430094E-2</v>
      </c>
      <c r="D80" s="7">
        <v>1.9473656051390398E-2</v>
      </c>
      <c r="E80" s="7">
        <v>2.1288491422120082E-2</v>
      </c>
      <c r="F80" s="7">
        <v>1.5323707673969178E-2</v>
      </c>
      <c r="G80" s="7">
        <v>2.4732162481219344E-2</v>
      </c>
      <c r="H80" s="7">
        <v>1.6090458633181148E-2</v>
      </c>
      <c r="I80" s="7">
        <v>3.0124230123167006E-2</v>
      </c>
      <c r="J80" s="7">
        <v>3.4515548130105822E-2</v>
      </c>
      <c r="L80" s="4" t="s">
        <v>79</v>
      </c>
      <c r="M80" s="7">
        <v>4.1142006321469311E-2</v>
      </c>
      <c r="N80" s="7">
        <v>2.5834157741342678E-2</v>
      </c>
      <c r="O80" s="7">
        <v>3.0951650981513326E-2</v>
      </c>
      <c r="P80" s="7">
        <v>2.084798520395531E-2</v>
      </c>
      <c r="Q80" s="7">
        <v>4.3121632169592611E-2</v>
      </c>
      <c r="R80" s="7">
        <v>1.6591204512111143E-2</v>
      </c>
      <c r="S80" s="7">
        <v>4.4299999999999999E-2</v>
      </c>
      <c r="T80" s="7">
        <v>4.8500000000000001E-2</v>
      </c>
    </row>
    <row r="81" spans="2:20" x14ac:dyDescent="0.2">
      <c r="B81" s="4" t="s">
        <v>80</v>
      </c>
      <c r="C81" s="7">
        <v>2.7068998670500166E-2</v>
      </c>
      <c r="D81" s="7">
        <v>1.9783162449881653E-2</v>
      </c>
      <c r="E81" s="7">
        <v>2.1573312977749559E-2</v>
      </c>
      <c r="F81" s="7">
        <v>1.5689493963787493E-2</v>
      </c>
      <c r="G81" s="7">
        <v>2.4970022871633857E-2</v>
      </c>
      <c r="H81" s="7">
        <v>1.6445864035957714E-2</v>
      </c>
      <c r="I81" s="7">
        <v>3.0288240909938757E-2</v>
      </c>
      <c r="J81" s="7">
        <v>3.4619129811373384E-2</v>
      </c>
      <c r="L81" s="4" t="s">
        <v>80</v>
      </c>
      <c r="M81" s="7">
        <v>4.134200632146931E-2</v>
      </c>
      <c r="N81" s="7">
        <v>2.613415774134268E-2</v>
      </c>
      <c r="O81" s="7">
        <v>3.1251650981513328E-2</v>
      </c>
      <c r="P81" s="7">
        <v>2.1247985203955311E-2</v>
      </c>
      <c r="Q81" s="7">
        <v>4.3421632169592612E-2</v>
      </c>
      <c r="R81" s="7">
        <v>1.6991204512111144E-2</v>
      </c>
      <c r="S81" s="7">
        <v>4.4499999999999998E-2</v>
      </c>
      <c r="T81" s="7">
        <v>4.8600000000000004E-2</v>
      </c>
    </row>
    <row r="82" spans="2:20" x14ac:dyDescent="0.2">
      <c r="B82" s="4" t="s">
        <v>81</v>
      </c>
      <c r="C82" s="7">
        <v>2.7272080556627776E-2</v>
      </c>
      <c r="D82" s="7">
        <v>2.0084279358863144E-2</v>
      </c>
      <c r="E82" s="7">
        <v>2.1850407400687333E-2</v>
      </c>
      <c r="F82" s="7">
        <v>1.6045385125082134E-2</v>
      </c>
      <c r="G82" s="7">
        <v>2.5201419502695721E-2</v>
      </c>
      <c r="H82" s="7">
        <v>1.6791651554693976E-2</v>
      </c>
      <c r="I82" s="7">
        <v>3.0447783300035391E-2</v>
      </c>
      <c r="J82" s="7">
        <v>3.4719883587226441E-2</v>
      </c>
      <c r="L82" s="4" t="s">
        <v>81</v>
      </c>
      <c r="M82" s="7">
        <v>4.1542006321469316E-2</v>
      </c>
      <c r="N82" s="7">
        <v>2.6434157741342678E-2</v>
      </c>
      <c r="O82" s="7">
        <v>3.1551650981513329E-2</v>
      </c>
      <c r="P82" s="7">
        <v>2.1547985203955313E-2</v>
      </c>
      <c r="Q82" s="7">
        <v>4.3621632169592611E-2</v>
      </c>
      <c r="R82" s="7">
        <v>1.7291204512111146E-2</v>
      </c>
      <c r="S82" s="7">
        <v>4.4600000000000001E-2</v>
      </c>
      <c r="T82" s="7">
        <v>4.8700000000000007E-2</v>
      </c>
    </row>
    <row r="83" spans="2:20" x14ac:dyDescent="0.2">
      <c r="B83" s="4" t="s">
        <v>82</v>
      </c>
      <c r="C83" s="7">
        <v>2.7469712285099535E-2</v>
      </c>
      <c r="D83" s="7">
        <v>2.0377343313120022E-2</v>
      </c>
      <c r="E83" s="7">
        <v>2.2120084925291605E-2</v>
      </c>
      <c r="F83" s="7">
        <v>1.6391777298029542E-2</v>
      </c>
      <c r="G83" s="7">
        <v>2.5426612311864716E-2</v>
      </c>
      <c r="H83" s="7">
        <v>1.7128206372879484E-2</v>
      </c>
      <c r="I83" s="7">
        <v>3.0603037446547576E-2</v>
      </c>
      <c r="J83" s="7">
        <v>3.481792370551462E-2</v>
      </c>
      <c r="L83" s="4" t="s">
        <v>82</v>
      </c>
      <c r="M83" s="7">
        <v>4.1742006321469315E-2</v>
      </c>
      <c r="N83" s="7">
        <v>2.673415774134268E-2</v>
      </c>
      <c r="O83" s="7">
        <v>3.1751650981513328E-2</v>
      </c>
      <c r="P83" s="7">
        <v>2.1947985203955314E-2</v>
      </c>
      <c r="Q83" s="7">
        <v>4.382163216959261E-2</v>
      </c>
      <c r="R83" s="7">
        <v>1.7691204512111144E-2</v>
      </c>
      <c r="S83" s="7">
        <v>4.48E-2</v>
      </c>
      <c r="T83" s="7">
        <v>4.8799999999999996E-2</v>
      </c>
    </row>
    <row r="84" spans="2:20" x14ac:dyDescent="0.2">
      <c r="B84" s="4" t="s">
        <v>83</v>
      </c>
      <c r="C84" s="7">
        <v>2.7662110348124491E-2</v>
      </c>
      <c r="D84" s="7">
        <v>2.066267308598313E-2</v>
      </c>
      <c r="E84" s="7">
        <v>2.2382639398405457E-2</v>
      </c>
      <c r="F84" s="7">
        <v>1.6729045756996852E-2</v>
      </c>
      <c r="G84" s="7">
        <v>2.5645847483550366E-2</v>
      </c>
      <c r="H84" s="7">
        <v>1.7455893377843257E-2</v>
      </c>
      <c r="I84" s="7">
        <v>3.0754173946734742E-2</v>
      </c>
      <c r="J84" s="7">
        <v>3.4913358341710277E-2</v>
      </c>
      <c r="L84" s="4" t="s">
        <v>83</v>
      </c>
      <c r="M84" s="7">
        <v>4.1942006321469313E-2</v>
      </c>
      <c r="N84" s="7">
        <v>2.7034157741342678E-2</v>
      </c>
      <c r="O84" s="7">
        <v>3.205165098151333E-2</v>
      </c>
      <c r="P84" s="7">
        <v>2.2247985203955312E-2</v>
      </c>
      <c r="Q84" s="7">
        <v>4.4021632169592609E-2</v>
      </c>
      <c r="R84" s="7">
        <v>1.7991204512111145E-2</v>
      </c>
      <c r="S84" s="7">
        <v>4.4900000000000002E-2</v>
      </c>
      <c r="T84" s="7">
        <v>4.8899999999999999E-2</v>
      </c>
    </row>
    <row r="85" spans="2:20" x14ac:dyDescent="0.2">
      <c r="B85" s="4" t="s">
        <v>84</v>
      </c>
      <c r="C85" s="7">
        <v>2.7849479921866926E-2</v>
      </c>
      <c r="D85" s="7">
        <v>2.0940570845783935E-2</v>
      </c>
      <c r="E85" s="7">
        <v>2.2638349347268827E-2</v>
      </c>
      <c r="F85" s="7">
        <v>1.7057546266441959E-2</v>
      </c>
      <c r="G85" s="7">
        <v>2.5859358346795203E-2</v>
      </c>
      <c r="H85" s="7">
        <v>1.777505848012062E-2</v>
      </c>
      <c r="I85" s="7">
        <v>3.0901354467312458E-2</v>
      </c>
      <c r="J85" s="7">
        <v>3.5006289997057127E-2</v>
      </c>
      <c r="L85" s="4" t="s">
        <v>84</v>
      </c>
      <c r="M85" s="7">
        <v>4.2042006321469309E-2</v>
      </c>
      <c r="N85" s="7">
        <v>2.7234157741342677E-2</v>
      </c>
      <c r="O85" s="7">
        <v>3.2251650981513329E-2</v>
      </c>
      <c r="P85" s="7">
        <v>2.2647985203955313E-2</v>
      </c>
      <c r="Q85" s="7">
        <v>4.432163216959261E-2</v>
      </c>
      <c r="R85" s="7">
        <v>1.8291204512111144E-2</v>
      </c>
      <c r="S85" s="7">
        <v>4.5100000000000001E-2</v>
      </c>
      <c r="T85" s="7">
        <v>4.9000000000000002E-2</v>
      </c>
    </row>
    <row r="86" spans="2:20" x14ac:dyDescent="0.2">
      <c r="B86" s="4" t="s">
        <v>85</v>
      </c>
      <c r="C86" s="7">
        <v>2.8032015596259674E-2</v>
      </c>
      <c r="D86" s="7">
        <v>2.1211323223116585E-2</v>
      </c>
      <c r="E86" s="7">
        <v>2.2887478964996655E-2</v>
      </c>
      <c r="F86" s="7">
        <v>1.7377616332445056E-2</v>
      </c>
      <c r="G86" s="7">
        <v>2.6067366203554432E-2</v>
      </c>
      <c r="H86" s="7">
        <v>1.8086029831225092E-2</v>
      </c>
      <c r="I86" s="7">
        <v>3.1044732321275914E-2</v>
      </c>
      <c r="J86" s="7">
        <v>3.5096815865797826E-2</v>
      </c>
      <c r="L86" s="4" t="s">
        <v>85</v>
      </c>
      <c r="M86" s="7">
        <v>4.2242006321469315E-2</v>
      </c>
      <c r="N86" s="7">
        <v>2.7534157741342678E-2</v>
      </c>
      <c r="O86" s="7">
        <v>3.255165098151333E-2</v>
      </c>
      <c r="P86" s="7">
        <v>2.2947985203955312E-2</v>
      </c>
      <c r="Q86" s="7">
        <v>4.4521632169592609E-2</v>
      </c>
      <c r="R86" s="7">
        <v>1.8591204512111145E-2</v>
      </c>
      <c r="S86" s="7">
        <v>4.5200000000000004E-2</v>
      </c>
      <c r="T86" s="7">
        <v>4.9100000000000005E-2</v>
      </c>
    </row>
    <row r="87" spans="2:20" x14ac:dyDescent="0.2">
      <c r="B87" s="4" t="s">
        <v>86</v>
      </c>
      <c r="C87" s="7">
        <v>2.8209902049055824E-2</v>
      </c>
      <c r="D87" s="7">
        <v>2.147520229683253E-2</v>
      </c>
      <c r="E87" s="7">
        <v>2.3130279020953992E-2</v>
      </c>
      <c r="F87" s="7">
        <v>1.7689576359123382E-2</v>
      </c>
      <c r="G87" s="7">
        <v>2.6270081093750619E-2</v>
      </c>
      <c r="H87" s="7">
        <v>1.8389118948838101E-2</v>
      </c>
      <c r="I87" s="7">
        <v>3.1184453000585144E-2</v>
      </c>
      <c r="J87" s="7">
        <v>3.5185028174246291E-2</v>
      </c>
      <c r="L87" s="4" t="s">
        <v>86</v>
      </c>
      <c r="M87" s="7">
        <v>4.2442006321469314E-2</v>
      </c>
      <c r="N87" s="7">
        <v>2.7834157741342676E-2</v>
      </c>
      <c r="O87" s="7">
        <v>3.2751650981513329E-2</v>
      </c>
      <c r="P87" s="7">
        <v>2.3247985203955313E-2</v>
      </c>
      <c r="Q87" s="7">
        <v>4.4721632169592615E-2</v>
      </c>
      <c r="R87" s="7">
        <v>1.8991204512111146E-2</v>
      </c>
      <c r="S87" s="7">
        <v>4.5399999999999996E-2</v>
      </c>
      <c r="T87" s="7">
        <v>4.9200000000000008E-2</v>
      </c>
    </row>
    <row r="88" spans="2:20" x14ac:dyDescent="0.2">
      <c r="B88" s="4" t="s">
        <v>87</v>
      </c>
      <c r="C88" s="7">
        <v>2.838331466902666E-2</v>
      </c>
      <c r="D88" s="7">
        <v>2.1732466505894665E-2</v>
      </c>
      <c r="E88" s="7">
        <v>2.3366987702620134E-2</v>
      </c>
      <c r="F88" s="7">
        <v>1.799373071825916E-2</v>
      </c>
      <c r="G88" s="7">
        <v>2.6467702502664725E-2</v>
      </c>
      <c r="H88" s="7">
        <v>1.86846217575245E-2</v>
      </c>
      <c r="I88" s="7">
        <v>3.1320654668603787E-2</v>
      </c>
      <c r="J88" s="7">
        <v>3.5271014494191233E-2</v>
      </c>
      <c r="L88" s="4" t="s">
        <v>87</v>
      </c>
      <c r="M88" s="7">
        <v>4.2642006321469313E-2</v>
      </c>
      <c r="N88" s="7">
        <v>2.8034157741342679E-2</v>
      </c>
      <c r="O88" s="7">
        <v>3.3051650981513331E-2</v>
      </c>
      <c r="P88" s="7">
        <v>2.3547985203955311E-2</v>
      </c>
      <c r="Q88" s="7">
        <v>4.4921632169592607E-2</v>
      </c>
      <c r="R88" s="7">
        <v>1.9291204512111144E-2</v>
      </c>
      <c r="S88" s="7">
        <v>4.5499999999999999E-2</v>
      </c>
      <c r="T88" s="7">
        <v>4.9299999999999997E-2</v>
      </c>
    </row>
    <row r="89" spans="2:20" x14ac:dyDescent="0.2">
      <c r="B89" s="4" t="s">
        <v>88</v>
      </c>
      <c r="C89" s="7">
        <v>2.8552420132724965E-2</v>
      </c>
      <c r="D89" s="7">
        <v>2.198336149351543E-2</v>
      </c>
      <c r="E89" s="7">
        <v>2.3597831394882807E-2</v>
      </c>
      <c r="F89" s="7">
        <v>1.8290368739644736E-2</v>
      </c>
      <c r="G89" s="7">
        <v>2.6660420015670372E-2</v>
      </c>
      <c r="H89" s="7">
        <v>1.8972819552279585E-2</v>
      </c>
      <c r="I89" s="7">
        <v>3.1453468615793456E-2</v>
      </c>
      <c r="J89" s="7">
        <v>3.5354858032870418E-2</v>
      </c>
      <c r="L89" s="4" t="s">
        <v>88</v>
      </c>
      <c r="M89" s="7">
        <v>4.2742006321469315E-2</v>
      </c>
      <c r="N89" s="7">
        <v>2.8334157741342677E-2</v>
      </c>
      <c r="O89" s="7">
        <v>3.325165098151333E-2</v>
      </c>
      <c r="P89" s="7">
        <v>2.3847985203955313E-2</v>
      </c>
      <c r="Q89" s="7">
        <v>4.5121632169592613E-2</v>
      </c>
      <c r="R89" s="7">
        <v>1.9491204512111143E-2</v>
      </c>
      <c r="S89" s="7">
        <v>4.5600000000000002E-2</v>
      </c>
      <c r="T89" s="7">
        <v>4.9399999999999999E-2</v>
      </c>
    </row>
    <row r="90" spans="2:20" x14ac:dyDescent="0.2">
      <c r="B90" s="4" t="s">
        <v>89</v>
      </c>
      <c r="C90" s="7">
        <v>2.8717376938804051E-2</v>
      </c>
      <c r="D90" s="7">
        <v>2.2228120889373315E-2</v>
      </c>
      <c r="E90" s="7">
        <v>2.3823025402121445E-2</v>
      </c>
      <c r="F90" s="7">
        <v>1.8579765628914391E-2</v>
      </c>
      <c r="G90" s="7">
        <v>2.6848413924827952E-2</v>
      </c>
      <c r="H90" s="7">
        <v>1.9253979891503681E-2</v>
      </c>
      <c r="I90" s="7">
        <v>3.1583019681824087E-2</v>
      </c>
      <c r="J90" s="7">
        <v>3.5436637901533619E-2</v>
      </c>
      <c r="L90" s="4" t="s">
        <v>89</v>
      </c>
      <c r="M90" s="7">
        <v>4.2942006321469314E-2</v>
      </c>
      <c r="N90" s="7">
        <v>2.8534157741342679E-2</v>
      </c>
      <c r="O90" s="7">
        <v>3.3451650981513328E-2</v>
      </c>
      <c r="P90" s="7">
        <v>2.4147985203955311E-2</v>
      </c>
      <c r="Q90" s="7">
        <v>4.5221632169592615E-2</v>
      </c>
      <c r="R90" s="7">
        <v>1.9791204512111145E-2</v>
      </c>
      <c r="S90" s="7">
        <v>4.5800000000000007E-2</v>
      </c>
      <c r="T90" s="7">
        <v>4.9500000000000002E-2</v>
      </c>
    </row>
    <row r="91" spans="2:20" x14ac:dyDescent="0.2">
      <c r="B91" s="4" t="s">
        <v>90</v>
      </c>
      <c r="C91" s="7">
        <v>2.8878335903487873E-2</v>
      </c>
      <c r="D91" s="7">
        <v>2.2466967035143615E-2</v>
      </c>
      <c r="E91" s="7">
        <v>2.4042774617919926E-2</v>
      </c>
      <c r="F91" s="7">
        <v>1.8862183318987036E-2</v>
      </c>
      <c r="G91" s="7">
        <v>2.7031855791418646E-2</v>
      </c>
      <c r="H91" s="7">
        <v>1.952835742536041E-2</v>
      </c>
      <c r="I91" s="7">
        <v>3.1709426646953087E-2</v>
      </c>
      <c r="J91" s="7">
        <v>3.5516429364415236E-2</v>
      </c>
      <c r="L91" s="4" t="s">
        <v>90</v>
      </c>
      <c r="M91" s="7">
        <v>4.3142006321469313E-2</v>
      </c>
      <c r="N91" s="7">
        <v>2.8834157741342677E-2</v>
      </c>
      <c r="O91" s="7">
        <v>3.3651650981513327E-2</v>
      </c>
      <c r="P91" s="7">
        <v>2.4447985203955313E-2</v>
      </c>
      <c r="Q91" s="7">
        <v>4.5421632169592607E-2</v>
      </c>
      <c r="R91" s="7">
        <v>2.0091204512111143E-2</v>
      </c>
      <c r="S91" s="7">
        <v>4.5899999999999996E-2</v>
      </c>
      <c r="T91" s="7">
        <v>4.9500000000000002E-2</v>
      </c>
    </row>
    <row r="92" spans="2:20" x14ac:dyDescent="0.2">
      <c r="B92" s="4" t="s">
        <v>91</v>
      </c>
      <c r="C92" s="7">
        <v>2.9035440620452269E-2</v>
      </c>
      <c r="D92" s="7">
        <v>2.2700111658077393E-2</v>
      </c>
      <c r="E92" s="7">
        <v>2.425727414678791E-2</v>
      </c>
      <c r="F92" s="7">
        <v>1.913787126065003E-2</v>
      </c>
      <c r="G92" s="7">
        <v>2.7210908968106962E-2</v>
      </c>
      <c r="H92" s="7">
        <v>1.979619466490945E-2</v>
      </c>
      <c r="I92" s="7">
        <v>3.1832802595250564E-2</v>
      </c>
      <c r="J92" s="7">
        <v>3.5594304069765714E-2</v>
      </c>
      <c r="L92" s="4" t="s">
        <v>91</v>
      </c>
      <c r="M92" s="7">
        <v>4.3242006321469316E-2</v>
      </c>
      <c r="N92" s="7">
        <v>2.903415774134268E-2</v>
      </c>
      <c r="O92" s="7">
        <v>3.3951650981513329E-2</v>
      </c>
      <c r="P92" s="7">
        <v>2.4647985203955312E-2</v>
      </c>
      <c r="Q92" s="7">
        <v>4.5621632169592613E-2</v>
      </c>
      <c r="R92" s="7">
        <v>2.0391204512111145E-2</v>
      </c>
      <c r="S92" s="7">
        <v>4.5999999999999999E-2</v>
      </c>
      <c r="T92" s="7">
        <v>4.9600000000000005E-2</v>
      </c>
    </row>
    <row r="93" spans="2:20" x14ac:dyDescent="0.2">
      <c r="B93" s="4" t="s">
        <v>92</v>
      </c>
      <c r="C93" s="7">
        <v>2.9188827888060542E-2</v>
      </c>
      <c r="D93" s="7">
        <v>2.2927756496918139E-2</v>
      </c>
      <c r="E93" s="7">
        <v>2.4466709881853843E-2</v>
      </c>
      <c r="F93" s="7">
        <v>1.9407067157303892E-2</v>
      </c>
      <c r="G93" s="7">
        <v>2.7385729084071775E-2</v>
      </c>
      <c r="H93" s="7">
        <v>2.005772269689321E-2</v>
      </c>
      <c r="I93" s="7">
        <v>3.1953255252007207E-2</v>
      </c>
      <c r="J93" s="7">
        <v>3.5670330264430783E-2</v>
      </c>
      <c r="L93" s="4" t="s">
        <v>92</v>
      </c>
      <c r="M93" s="7">
        <v>4.3442006321469315E-2</v>
      </c>
      <c r="N93" s="7">
        <v>2.9234157741342678E-2</v>
      </c>
      <c r="O93" s="7">
        <v>3.4151650981513328E-2</v>
      </c>
      <c r="P93" s="7">
        <v>2.4947985203955313E-2</v>
      </c>
      <c r="Q93" s="7">
        <v>4.5821632169592612E-2</v>
      </c>
      <c r="R93" s="7">
        <v>2.0591204512111144E-2</v>
      </c>
      <c r="S93" s="7">
        <v>4.6100000000000002E-2</v>
      </c>
      <c r="T93" s="7">
        <v>4.9699999999999994E-2</v>
      </c>
    </row>
    <row r="94" spans="2:20" x14ac:dyDescent="0.2">
      <c r="B94" s="4" t="s">
        <v>93</v>
      </c>
      <c r="C94" s="7">
        <v>2.9338628106629239E-2</v>
      </c>
      <c r="D94" s="7">
        <v>2.3150093884045209E-2</v>
      </c>
      <c r="E94" s="7">
        <v>2.4671259042126747E-2</v>
      </c>
      <c r="F94" s="7">
        <v>1.9669997648411597E-2</v>
      </c>
      <c r="G94" s="7">
        <v>2.7556464496134137E-2</v>
      </c>
      <c r="H94" s="7">
        <v>2.0313161848608541E-2</v>
      </c>
      <c r="I94" s="7">
        <v>3.2070887297439787E-2</v>
      </c>
      <c r="J94" s="7">
        <v>3.5744572993330115E-2</v>
      </c>
      <c r="L94" s="4" t="s">
        <v>93</v>
      </c>
      <c r="M94" s="7">
        <v>4.3542006321469311E-2</v>
      </c>
      <c r="N94" s="7">
        <v>2.9534157741342677E-2</v>
      </c>
      <c r="O94" s="7">
        <v>3.4351650981513326E-2</v>
      </c>
      <c r="P94" s="7">
        <v>2.5247985203955312E-2</v>
      </c>
      <c r="Q94" s="7">
        <v>4.6021632169592611E-2</v>
      </c>
      <c r="R94" s="7">
        <v>2.0891204512111145E-2</v>
      </c>
      <c r="S94" s="7">
        <v>4.6299999999999994E-2</v>
      </c>
      <c r="T94" s="7">
        <v>4.9799999999999997E-2</v>
      </c>
    </row>
    <row r="95" spans="2:20" x14ac:dyDescent="0.2">
      <c r="B95" s="4" t="s">
        <v>94</v>
      </c>
      <c r="C95" s="7">
        <v>2.9484965648145067E-2</v>
      </c>
      <c r="D95" s="7">
        <v>2.336730728737324E-2</v>
      </c>
      <c r="E95" s="7">
        <v>2.4871090672588414E-2</v>
      </c>
      <c r="F95" s="7">
        <v>1.9926878945784487E-2</v>
      </c>
      <c r="G95" s="7">
        <v>2.7723256708631405E-2</v>
      </c>
      <c r="H95" s="7">
        <v>2.0562722306880721E-2</v>
      </c>
      <c r="I95" s="7">
        <v>3.2185796658615207E-2</v>
      </c>
      <c r="J95" s="7">
        <v>3.5817094285059081E-2</v>
      </c>
      <c r="L95" s="4" t="s">
        <v>94</v>
      </c>
      <c r="M95" s="7">
        <v>4.3742006321469309E-2</v>
      </c>
      <c r="N95" s="7">
        <v>2.9734157741342679E-2</v>
      </c>
      <c r="O95" s="7">
        <v>3.4551650981513325E-2</v>
      </c>
      <c r="P95" s="7">
        <v>2.5447985203955314E-2</v>
      </c>
      <c r="Q95" s="7">
        <v>4.6121632169592613E-2</v>
      </c>
      <c r="R95" s="7">
        <v>2.1191204512111143E-2</v>
      </c>
      <c r="S95" s="7">
        <v>4.6399999999999997E-2</v>
      </c>
      <c r="T95" s="7">
        <v>4.9799999999999997E-2</v>
      </c>
    </row>
    <row r="96" spans="2:20" x14ac:dyDescent="0.2">
      <c r="B96" s="4" t="s">
        <v>95</v>
      </c>
      <c r="C96" s="7">
        <v>2.9627959200638543E-2</v>
      </c>
      <c r="D96" s="7">
        <v>2.3579571815217637E-2</v>
      </c>
      <c r="E96" s="7">
        <v>2.5066366110082949E-2</v>
      </c>
      <c r="F96" s="7">
        <v>2.0177917426458025E-2</v>
      </c>
      <c r="G96" s="7">
        <v>2.7886240764531944E-2</v>
      </c>
      <c r="H96" s="7">
        <v>2.0806604694794339E-2</v>
      </c>
      <c r="I96" s="7">
        <v>3.2298076781334784E-2</v>
      </c>
      <c r="J96" s="7">
        <v>3.5887953324730715E-2</v>
      </c>
      <c r="L96" s="4" t="s">
        <v>95</v>
      </c>
      <c r="M96" s="7">
        <v>4.3842006321469312E-2</v>
      </c>
      <c r="N96" s="7">
        <v>2.9934157741342678E-2</v>
      </c>
      <c r="O96" s="7">
        <v>3.4751650981513331E-2</v>
      </c>
      <c r="P96" s="7">
        <v>2.5747985203955312E-2</v>
      </c>
      <c r="Q96" s="7">
        <v>4.6321632169592612E-2</v>
      </c>
      <c r="R96" s="7">
        <v>2.1391204512111146E-2</v>
      </c>
      <c r="S96" s="7">
        <v>4.65E-2</v>
      </c>
      <c r="T96" s="7">
        <v>4.99E-2</v>
      </c>
    </row>
    <row r="97" spans="2:20" x14ac:dyDescent="0.2">
      <c r="B97" s="4" t="s">
        <v>96</v>
      </c>
      <c r="C97" s="7">
        <v>2.9767722089216964E-2</v>
      </c>
      <c r="D97" s="7">
        <v>2.3787054687043563E-2</v>
      </c>
      <c r="E97" s="7">
        <v>2.5257239417700639E-2</v>
      </c>
      <c r="F97" s="7">
        <v>2.0423310185573529E-2</v>
      </c>
      <c r="G97" s="7">
        <v>2.8045545610066558E-2</v>
      </c>
      <c r="H97" s="7">
        <v>2.104500060950798E-2</v>
      </c>
      <c r="I97" s="7">
        <v>3.2407816883569085E-2</v>
      </c>
      <c r="J97" s="7">
        <v>3.595720661506463E-2</v>
      </c>
      <c r="L97" s="4" t="s">
        <v>96</v>
      </c>
      <c r="M97" s="7">
        <v>4.4042006321469311E-2</v>
      </c>
      <c r="N97" s="7">
        <v>3.013415774134268E-2</v>
      </c>
      <c r="O97" s="7">
        <v>3.495165098151333E-2</v>
      </c>
      <c r="P97" s="7">
        <v>2.5947985203955314E-2</v>
      </c>
      <c r="Q97" s="7">
        <v>4.6421632169592608E-2</v>
      </c>
      <c r="R97" s="7">
        <v>2.1591204512111144E-2</v>
      </c>
      <c r="S97" s="7">
        <v>4.6600000000000003E-2</v>
      </c>
      <c r="T97" s="7">
        <v>0.05</v>
      </c>
    </row>
    <row r="98" spans="2:20" x14ac:dyDescent="0.2">
      <c r="B98" s="4" t="s">
        <v>97</v>
      </c>
      <c r="C98" s="7">
        <v>2.9904362575582377E-2</v>
      </c>
      <c r="D98" s="7">
        <v>2.398991567276032E-2</v>
      </c>
      <c r="E98" s="7">
        <v>2.5443857790115265E-2</v>
      </c>
      <c r="F98" s="7">
        <v>2.0663245552378307E-2</v>
      </c>
      <c r="G98" s="7">
        <v>2.8201294434942126E-2</v>
      </c>
      <c r="H98" s="7">
        <v>2.1278093124179831E-2</v>
      </c>
      <c r="I98" s="7">
        <v>3.2515102191885026E-2</v>
      </c>
      <c r="J98" s="7">
        <v>3.6024908126649047E-2</v>
      </c>
      <c r="L98" s="4" t="s">
        <v>97</v>
      </c>
      <c r="M98" s="7">
        <v>4.4142006321469314E-2</v>
      </c>
      <c r="N98" s="7">
        <v>3.0334157741342679E-2</v>
      </c>
      <c r="O98" s="7">
        <v>3.5051650981513326E-2</v>
      </c>
      <c r="P98" s="7">
        <v>2.6247985203955312E-2</v>
      </c>
      <c r="Q98" s="7">
        <v>4.6621632169592614E-2</v>
      </c>
      <c r="R98" s="7">
        <v>2.1891204512111146E-2</v>
      </c>
      <c r="S98" s="7">
        <v>4.6700000000000005E-2</v>
      </c>
      <c r="T98" s="7">
        <v>5.0100000000000006E-2</v>
      </c>
    </row>
    <row r="99" spans="2:20" x14ac:dyDescent="0.2">
      <c r="B99" s="4" t="s">
        <v>98</v>
      </c>
      <c r="C99" s="7">
        <v>3.0037984137697871E-2</v>
      </c>
      <c r="D99" s="7">
        <v>2.4188307502984507E-2</v>
      </c>
      <c r="E99" s="7">
        <v>2.5626361932115094E-2</v>
      </c>
      <c r="F99" s="7">
        <v>2.0897903572182353E-2</v>
      </c>
      <c r="G99" s="7">
        <v>2.8353604990025261E-2</v>
      </c>
      <c r="H99" s="7">
        <v>2.1506057256770017E-2</v>
      </c>
      <c r="I99" s="7">
        <v>3.2620014162183519E-2</v>
      </c>
      <c r="J99" s="7">
        <v>3.609110943821392E-2</v>
      </c>
      <c r="L99" s="4" t="s">
        <v>98</v>
      </c>
      <c r="M99" s="7">
        <v>4.424200632146931E-2</v>
      </c>
      <c r="N99" s="7">
        <v>3.0534157741342677E-2</v>
      </c>
      <c r="O99" s="7">
        <v>3.5251650981513331E-2</v>
      </c>
      <c r="P99" s="7">
        <v>2.6447985203955311E-2</v>
      </c>
      <c r="Q99" s="7">
        <v>4.6821632169592613E-2</v>
      </c>
      <c r="R99" s="7">
        <v>2.2091204512111145E-2</v>
      </c>
      <c r="S99" s="7">
        <v>4.6799999999999994E-2</v>
      </c>
      <c r="T99" s="7">
        <v>5.0100000000000006E-2</v>
      </c>
    </row>
    <row r="100" spans="2:20" x14ac:dyDescent="0.2">
      <c r="B100" s="4" t="s">
        <v>99</v>
      </c>
      <c r="C100" s="7">
        <v>3.0168685731120526E-2</v>
      </c>
      <c r="D100" s="7">
        <v>2.4382376252486182E-2</v>
      </c>
      <c r="E100" s="7">
        <v>2.5804886412374328E-2</v>
      </c>
      <c r="F100" s="7">
        <v>2.1127456456865312E-2</v>
      </c>
      <c r="G100" s="7">
        <v>2.850258988421861E-2</v>
      </c>
      <c r="H100" s="7">
        <v>2.1729060408240075E-2</v>
      </c>
      <c r="I100" s="7">
        <v>3.2722630685947607E-2</v>
      </c>
      <c r="J100" s="7">
        <v>3.6155859867680551E-2</v>
      </c>
      <c r="L100" s="4" t="s">
        <v>99</v>
      </c>
      <c r="M100" s="7">
        <v>4.4442006321469316E-2</v>
      </c>
      <c r="N100" s="7">
        <v>3.073415774134268E-2</v>
      </c>
      <c r="O100" s="7">
        <v>3.545165098151333E-2</v>
      </c>
      <c r="P100" s="7">
        <v>2.6647985203955313E-2</v>
      </c>
      <c r="Q100" s="7">
        <v>4.6921632169592609E-2</v>
      </c>
      <c r="R100" s="7">
        <v>2.2291204512111144E-2</v>
      </c>
      <c r="S100" s="7">
        <v>4.6899999999999997E-2</v>
      </c>
      <c r="T100" s="7">
        <v>5.0199999999999995E-2</v>
      </c>
    </row>
    <row r="101" spans="2:20" x14ac:dyDescent="0.2">
      <c r="B101" s="4" t="s">
        <v>100</v>
      </c>
      <c r="C101" s="7">
        <v>3.029656203338793E-2</v>
      </c>
      <c r="D101" s="7">
        <v>2.4572261698841524E-2</v>
      </c>
      <c r="E101" s="7">
        <v>2.5979559994331769E-2</v>
      </c>
      <c r="F101" s="7">
        <v>2.1352069006299157E-2</v>
      </c>
      <c r="G101" s="7">
        <v>2.8648356862100544E-2</v>
      </c>
      <c r="H101" s="7">
        <v>2.1947262772456622E-2</v>
      </c>
      <c r="I101" s="7">
        <v>3.2823026283099965E-2</v>
      </c>
      <c r="J101" s="7">
        <v>3.6219206594689135E-2</v>
      </c>
      <c r="L101" s="4" t="s">
        <v>100</v>
      </c>
      <c r="M101" s="7">
        <v>4.4542006321469312E-2</v>
      </c>
      <c r="N101" s="7">
        <v>3.0934157741342679E-2</v>
      </c>
      <c r="O101" s="7">
        <v>3.5651650981513329E-2</v>
      </c>
      <c r="P101" s="7">
        <v>2.6947985203955312E-2</v>
      </c>
      <c r="Q101" s="7">
        <v>4.7021632169592611E-2</v>
      </c>
      <c r="R101" s="7">
        <v>2.2591204512111145E-2</v>
      </c>
      <c r="S101" s="7">
        <v>4.7E-2</v>
      </c>
      <c r="T101" s="7">
        <v>5.0299999999999997E-2</v>
      </c>
    </row>
    <row r="102" spans="2:20" x14ac:dyDescent="0.2">
      <c r="B102" s="4" t="s">
        <v>101</v>
      </c>
      <c r="C102" s="7">
        <v>3.0421703672726119E-2</v>
      </c>
      <c r="D102" s="7">
        <v>2.4758097658142297E-2</v>
      </c>
      <c r="E102" s="7">
        <v>2.6150505945888858E-2</v>
      </c>
      <c r="F102" s="7">
        <v>2.1571899002856609E-2</v>
      </c>
      <c r="G102" s="7">
        <v>2.8791009063768636E-2</v>
      </c>
      <c r="H102" s="7">
        <v>2.2160817719905967E-2</v>
      </c>
      <c r="I102" s="7">
        <v>3.2921272282472991E-2</v>
      </c>
      <c r="J102" s="7">
        <v>3.6281194775242387E-2</v>
      </c>
      <c r="L102" s="4" t="s">
        <v>101</v>
      </c>
      <c r="M102" s="7">
        <v>4.4642006321469314E-2</v>
      </c>
      <c r="N102" s="7">
        <v>3.1134157741342677E-2</v>
      </c>
      <c r="O102" s="7">
        <v>3.5851650981513328E-2</v>
      </c>
      <c r="P102" s="7">
        <v>2.7147985203955314E-2</v>
      </c>
      <c r="Q102" s="7">
        <v>4.722163216959261E-2</v>
      </c>
      <c r="R102" s="7">
        <v>2.2791204512111144E-2</v>
      </c>
      <c r="S102" s="7">
        <v>4.7100000000000003E-2</v>
      </c>
      <c r="T102" s="7">
        <v>5.0299999999999997E-2</v>
      </c>
    </row>
    <row r="103" spans="2:20" x14ac:dyDescent="0.2">
      <c r="B103" s="4" t="s">
        <v>102</v>
      </c>
      <c r="C103" s="7">
        <v>3.0544197442241572E-2</v>
      </c>
      <c r="D103" s="7">
        <v>2.494001229945475E-2</v>
      </c>
      <c r="E103" s="7">
        <v>2.6317842329491192E-2</v>
      </c>
      <c r="F103" s="7">
        <v>2.1787097580987735E-2</v>
      </c>
      <c r="G103" s="7">
        <v>2.8930645268202548E-2</v>
      </c>
      <c r="H103" s="7">
        <v>2.236987215715347E-2</v>
      </c>
      <c r="I103" s="7">
        <v>3.301743699080939E-2</v>
      </c>
      <c r="J103" s="7">
        <v>3.6341867649052784E-2</v>
      </c>
      <c r="L103" s="4" t="s">
        <v>102</v>
      </c>
      <c r="M103" s="7">
        <v>4.474200632146931E-2</v>
      </c>
      <c r="N103" s="7">
        <v>3.1234157741342677E-2</v>
      </c>
      <c r="O103" s="7">
        <v>3.5951650981513331E-2</v>
      </c>
      <c r="P103" s="7">
        <v>2.7347985203955313E-2</v>
      </c>
      <c r="Q103" s="7">
        <v>4.7321632169592606E-2</v>
      </c>
      <c r="R103" s="7">
        <v>2.2991204512111146E-2</v>
      </c>
      <c r="S103" s="7">
        <v>4.7200000000000006E-2</v>
      </c>
      <c r="T103" s="7">
        <v>5.04E-2</v>
      </c>
    </row>
    <row r="104" spans="2:20" x14ac:dyDescent="0.2">
      <c r="B104" s="4" t="s">
        <v>103</v>
      </c>
      <c r="C104" s="7">
        <v>3.0664126500658639E-2</v>
      </c>
      <c r="D104" s="7">
        <v>2.5118128439583609E-2</v>
      </c>
      <c r="E104" s="7">
        <v>2.648168227402814E-2</v>
      </c>
      <c r="F104" s="7">
        <v>2.1997809573684579E-2</v>
      </c>
      <c r="G104" s="7">
        <v>2.906736012135358E-2</v>
      </c>
      <c r="H104" s="7">
        <v>2.2574566863816425E-2</v>
      </c>
      <c r="I104" s="7">
        <v>3.311158585113505E-2</v>
      </c>
      <c r="J104" s="7">
        <v>3.6401266640126773E-2</v>
      </c>
      <c r="L104" s="4" t="s">
        <v>103</v>
      </c>
      <c r="M104" s="7">
        <v>4.4942006321469316E-2</v>
      </c>
      <c r="N104" s="7">
        <v>3.1434157741342679E-2</v>
      </c>
      <c r="O104" s="7">
        <v>3.6151650981513329E-2</v>
      </c>
      <c r="P104" s="7">
        <v>2.7547985203955312E-2</v>
      </c>
      <c r="Q104" s="7">
        <v>4.7521632169592612E-2</v>
      </c>
      <c r="R104" s="7">
        <v>2.3191204512111145E-2</v>
      </c>
      <c r="S104" s="7">
        <v>4.7299999999999995E-2</v>
      </c>
      <c r="T104" s="7">
        <v>5.04E-2</v>
      </c>
    </row>
    <row r="105" spans="2:20" x14ac:dyDescent="0.2">
      <c r="B105" s="4" t="s">
        <v>104</v>
      </c>
      <c r="C105" s="7">
        <v>3.0781570560580285E-2</v>
      </c>
      <c r="D105" s="7">
        <v>2.5292563819562686E-2</v>
      </c>
      <c r="E105" s="7">
        <v>2.6642134229865277E-2</v>
      </c>
      <c r="F105" s="7">
        <v>2.2204173837501617E-2</v>
      </c>
      <c r="G105" s="7">
        <v>2.9201244350067768E-2</v>
      </c>
      <c r="H105" s="7">
        <v>2.2775036808675209E-2</v>
      </c>
      <c r="I105" s="7">
        <v>3.3203781591276238E-2</v>
      </c>
      <c r="J105" s="7">
        <v>3.6459431451080437E-2</v>
      </c>
      <c r="L105" s="4" t="s">
        <v>104</v>
      </c>
      <c r="M105" s="7">
        <v>4.5042006321469312E-2</v>
      </c>
      <c r="N105" s="7">
        <v>3.1634157741342678E-2</v>
      </c>
      <c r="O105" s="7">
        <v>3.6251650981513325E-2</v>
      </c>
      <c r="P105" s="7">
        <v>2.7747985203955314E-2</v>
      </c>
      <c r="Q105" s="7">
        <v>4.7621632169592615E-2</v>
      </c>
      <c r="R105" s="7">
        <v>2.3391204512111144E-2</v>
      </c>
      <c r="S105" s="7">
        <v>4.7399999999999998E-2</v>
      </c>
      <c r="T105" s="7">
        <v>5.0500000000000003E-2</v>
      </c>
    </row>
    <row r="106" spans="2:20" x14ac:dyDescent="0.2">
      <c r="B106" s="4" t="s">
        <v>105</v>
      </c>
      <c r="C106" s="7">
        <v>3.0896606065165866E-2</v>
      </c>
      <c r="D106" s="7">
        <v>2.5463431364182165E-2</v>
      </c>
      <c r="E106" s="7">
        <v>2.6799302208220244E-2</v>
      </c>
      <c r="F106" s="7">
        <v>2.2406323557665919E-2</v>
      </c>
      <c r="G106" s="7">
        <v>2.9332384962858393E-2</v>
      </c>
      <c r="H106" s="7">
        <v>2.2971411446412571E-2</v>
      </c>
      <c r="I106" s="7">
        <v>3.3294084363227894E-2</v>
      </c>
      <c r="J106" s="7">
        <v>3.6516400151635597E-2</v>
      </c>
      <c r="L106" s="4" t="s">
        <v>105</v>
      </c>
      <c r="M106" s="7">
        <v>4.5142006321469315E-2</v>
      </c>
      <c r="N106" s="7">
        <v>3.1834157741342677E-2</v>
      </c>
      <c r="O106" s="7">
        <v>3.6451650981513331E-2</v>
      </c>
      <c r="P106" s="7">
        <v>2.7947985203955313E-2</v>
      </c>
      <c r="Q106" s="7">
        <v>4.7721632169592611E-2</v>
      </c>
      <c r="R106" s="7">
        <v>2.3591204512111146E-2</v>
      </c>
      <c r="S106" s="7">
        <v>4.7500000000000001E-2</v>
      </c>
      <c r="T106" s="7">
        <v>5.0600000000000006E-2</v>
      </c>
    </row>
    <row r="107" spans="2:20" x14ac:dyDescent="0.2">
      <c r="B107" s="4" t="s">
        <v>106</v>
      </c>
      <c r="C107" s="7">
        <v>3.1009306354050414E-2</v>
      </c>
      <c r="D107" s="7">
        <v>2.5630839425753615E-2</v>
      </c>
      <c r="E107" s="7">
        <v>2.6953286005989563E-2</v>
      </c>
      <c r="F107" s="7">
        <v>2.2604386534684995E-2</v>
      </c>
      <c r="G107" s="7">
        <v>2.9460865438460493E-2</v>
      </c>
      <c r="H107" s="7">
        <v>2.3163814996355114E-2</v>
      </c>
      <c r="I107" s="7">
        <v>3.3382551874025834E-2</v>
      </c>
      <c r="J107" s="7">
        <v>3.6572209261713118E-2</v>
      </c>
      <c r="L107" s="4" t="s">
        <v>106</v>
      </c>
      <c r="M107" s="7">
        <v>4.5242006321469311E-2</v>
      </c>
      <c r="N107" s="7">
        <v>3.1934157741342679E-2</v>
      </c>
      <c r="O107" s="7">
        <v>3.665165098151333E-2</v>
      </c>
      <c r="P107" s="7">
        <v>2.8147985203955311E-2</v>
      </c>
      <c r="Q107" s="7">
        <v>4.792163216959261E-2</v>
      </c>
      <c r="R107" s="7">
        <v>2.3791204512111145E-2</v>
      </c>
      <c r="S107" s="7">
        <v>4.7600000000000003E-2</v>
      </c>
      <c r="T107" s="7">
        <v>5.0600000000000006E-2</v>
      </c>
    </row>
    <row r="108" spans="2:20" x14ac:dyDescent="0.2">
      <c r="B108" s="4" t="s">
        <v>107</v>
      </c>
      <c r="C108" s="7">
        <v>3.1119741819261026E-2</v>
      </c>
      <c r="D108" s="7">
        <v>2.5794892013217385E-2</v>
      </c>
      <c r="E108" s="7">
        <v>2.7104181417049178E-2</v>
      </c>
      <c r="F108" s="7">
        <v>2.2798485453747741E-2</v>
      </c>
      <c r="G108" s="7">
        <v>2.9586765903027779E-2</v>
      </c>
      <c r="H108" s="7">
        <v>2.3352366704473937E-2</v>
      </c>
      <c r="I108" s="7">
        <v>3.3469239508720383E-2</v>
      </c>
      <c r="J108" s="7">
        <v>3.6626893829502682E-2</v>
      </c>
      <c r="L108" s="4" t="s">
        <v>107</v>
      </c>
      <c r="M108" s="7">
        <v>4.5342006321469314E-2</v>
      </c>
      <c r="N108" s="7">
        <v>3.2134157741342678E-2</v>
      </c>
      <c r="O108" s="7">
        <v>3.6751650981513326E-2</v>
      </c>
      <c r="P108" s="7">
        <v>2.8347985203955314E-2</v>
      </c>
      <c r="Q108" s="7">
        <v>4.8021632169592612E-2</v>
      </c>
      <c r="R108" s="7">
        <v>2.3991204512111144E-2</v>
      </c>
      <c r="S108" s="7">
        <v>4.7700000000000006E-2</v>
      </c>
      <c r="T108" s="7">
        <v>5.0699999999999995E-2</v>
      </c>
    </row>
    <row r="109" spans="2:20" ht="15" thickBot="1" x14ac:dyDescent="0.25">
      <c r="B109" s="5" t="s">
        <v>108</v>
      </c>
      <c r="C109" s="8">
        <v>3.1227980051827142E-2</v>
      </c>
      <c r="D109" s="8">
        <v>2.5955689007613136E-2</v>
      </c>
      <c r="E109" s="8">
        <v>2.725208043096794E-2</v>
      </c>
      <c r="F109" s="8">
        <v>2.2988738138112419E-2</v>
      </c>
      <c r="G109" s="8">
        <v>2.9710163296760683E-2</v>
      </c>
      <c r="H109" s="8">
        <v>2.3537181089808401E-2</v>
      </c>
      <c r="I109" s="8">
        <v>3.3554200446000326E-2</v>
      </c>
      <c r="J109" s="8">
        <v>3.6680487504860748E-2</v>
      </c>
      <c r="L109" s="5" t="s">
        <v>108</v>
      </c>
      <c r="M109" s="8">
        <v>4.544200632146931E-2</v>
      </c>
      <c r="N109" s="8">
        <v>3.2334157741342677E-2</v>
      </c>
      <c r="O109" s="8">
        <v>3.6951650981513331E-2</v>
      </c>
      <c r="P109" s="8">
        <v>2.8547985203955312E-2</v>
      </c>
      <c r="Q109" s="8">
        <v>4.8121632169592615E-2</v>
      </c>
      <c r="R109" s="8">
        <v>2.4191204512111146E-2</v>
      </c>
      <c r="S109" s="8">
        <v>4.7700000000000006E-2</v>
      </c>
      <c r="T109" s="8">
        <v>5.0699999999999995E-2</v>
      </c>
    </row>
    <row r="110" spans="2:20" ht="15" thickTop="1" x14ac:dyDescent="0.2"/>
    <row r="111" spans="2:20" x14ac:dyDescent="0.2">
      <c r="B111" s="11" t="s">
        <v>111</v>
      </c>
      <c r="L111" s="11" t="s">
        <v>111</v>
      </c>
    </row>
  </sheetData>
  <mergeCells count="2">
    <mergeCell ref="B8:J8"/>
    <mergeCell ref="L8:T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110"/>
  <sheetViews>
    <sheetView workbookViewId="0">
      <selection activeCell="C9" sqref="C9:J9"/>
    </sheetView>
  </sheetViews>
  <sheetFormatPr defaultRowHeight="14.25" x14ac:dyDescent="0.2"/>
  <cols>
    <col min="1" max="1" width="10.375" style="1" customWidth="1"/>
    <col min="2" max="2" width="17.25" style="2" customWidth="1"/>
    <col min="3" max="3" width="5.5" style="3" bestFit="1" customWidth="1"/>
    <col min="4" max="5" width="6" style="2" bestFit="1" customWidth="1"/>
    <col min="6" max="6" width="9.25" style="2" bestFit="1" customWidth="1"/>
    <col min="7" max="7" width="6.375" style="2" bestFit="1" customWidth="1"/>
    <col min="8" max="8" width="6" style="2" bestFit="1" customWidth="1"/>
    <col min="9" max="9" width="7.25" style="2" bestFit="1" customWidth="1"/>
    <col min="10" max="10" width="10.125" style="2" bestFit="1" customWidth="1"/>
    <col min="11" max="11" width="9" style="2"/>
    <col min="12" max="12" width="17.25" style="2" bestFit="1" customWidth="1"/>
    <col min="13" max="13" width="5.5" style="3" bestFit="1" customWidth="1"/>
    <col min="14" max="15" width="6" style="2" bestFit="1" customWidth="1"/>
    <col min="16" max="16" width="9.25" style="2" bestFit="1" customWidth="1"/>
    <col min="17" max="17" width="6.375" style="2" bestFit="1" customWidth="1"/>
    <col min="18" max="18" width="6" style="2" bestFit="1" customWidth="1"/>
    <col min="19" max="19" width="7.25" style="2" bestFit="1" customWidth="1"/>
    <col min="20" max="20" width="10.125" style="2" bestFit="1" customWidth="1"/>
  </cols>
  <sheetData>
    <row r="4" spans="1:21" s="9" customFormat="1" x14ac:dyDescent="0.2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/>
    </row>
    <row r="5" spans="1:21" s="9" customFormat="1" x14ac:dyDescent="0.2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/>
    </row>
    <row r="6" spans="1:21" s="9" customFormat="1" x14ac:dyDescent="0.2">
      <c r="A6" s="1"/>
      <c r="B6" s="10">
        <v>42460</v>
      </c>
      <c r="C6" s="3"/>
      <c r="D6" s="2"/>
      <c r="E6" s="2"/>
      <c r="F6" s="2"/>
      <c r="G6" s="2"/>
      <c r="H6" s="2"/>
      <c r="I6" s="2"/>
      <c r="J6" s="2"/>
      <c r="K6" s="2"/>
      <c r="L6" s="10">
        <f>B6</f>
        <v>42460</v>
      </c>
      <c r="M6" s="3"/>
      <c r="N6" s="2"/>
      <c r="O6" s="2"/>
      <c r="P6" s="2"/>
      <c r="Q6" s="2"/>
      <c r="R6" s="2"/>
      <c r="S6" s="2"/>
      <c r="T6" s="2"/>
      <c r="U6"/>
    </row>
    <row r="7" spans="1:21" ht="15" thickBot="1" x14ac:dyDescent="0.25"/>
    <row r="8" spans="1:21" ht="15" thickTop="1" x14ac:dyDescent="0.2">
      <c r="A8" s="4"/>
      <c r="B8" s="14" t="s">
        <v>109</v>
      </c>
      <c r="C8" s="14"/>
      <c r="D8" s="14"/>
      <c r="E8" s="14"/>
      <c r="F8" s="14"/>
      <c r="G8" s="14"/>
      <c r="H8" s="14"/>
      <c r="I8" s="14"/>
      <c r="J8" s="14"/>
      <c r="L8" s="14" t="s">
        <v>110</v>
      </c>
      <c r="M8" s="14"/>
      <c r="N8" s="14"/>
      <c r="O8" s="14"/>
      <c r="P8" s="14"/>
      <c r="Q8" s="14"/>
      <c r="R8" s="14"/>
      <c r="S8" s="14"/>
      <c r="T8" s="14"/>
    </row>
    <row r="9" spans="1:21" ht="15" thickBot="1" x14ac:dyDescent="0.25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L9" s="5" t="s">
        <v>0</v>
      </c>
      <c r="M9" s="5" t="s">
        <v>1</v>
      </c>
      <c r="N9" s="5" t="s">
        <v>2</v>
      </c>
      <c r="O9" s="5" t="s">
        <v>3</v>
      </c>
      <c r="P9" s="5" t="s">
        <v>4</v>
      </c>
      <c r="Q9" s="5" t="s">
        <v>5</v>
      </c>
      <c r="R9" s="5" t="s">
        <v>6</v>
      </c>
      <c r="S9" s="5" t="s">
        <v>7</v>
      </c>
      <c r="T9" s="5" t="s">
        <v>8</v>
      </c>
    </row>
    <row r="10" spans="1:21" ht="15" thickTop="1" x14ac:dyDescent="0.2">
      <c r="A10" s="6"/>
      <c r="B10" s="4" t="s">
        <v>9</v>
      </c>
      <c r="C10" s="7">
        <v>6.5993830686342722E-3</v>
      </c>
      <c r="D10" s="7">
        <v>-3.6702150838624527E-3</v>
      </c>
      <c r="E10" s="7">
        <v>6.4859575023347958E-3</v>
      </c>
      <c r="F10" s="7">
        <v>-8.0624861182818069E-3</v>
      </c>
      <c r="G10" s="7">
        <v>7.8645583323717228E-3</v>
      </c>
      <c r="H10" s="7">
        <v>-1.5676194074433331E-3</v>
      </c>
      <c r="I10" s="7">
        <v>2.2536889995047989E-2</v>
      </c>
      <c r="J10" s="7">
        <v>2.098957409977447E-2</v>
      </c>
      <c r="L10" s="4" t="s">
        <v>9</v>
      </c>
      <c r="M10" s="7">
        <v>1.5599373455478278E-2</v>
      </c>
      <c r="N10" s="7">
        <v>-2.0868854814110466E-3</v>
      </c>
      <c r="O10" s="7">
        <v>1.5255889715513057E-2</v>
      </c>
      <c r="P10" s="7">
        <v>1.8357159467020562E-2</v>
      </c>
      <c r="Q10" s="7">
        <v>1.2515642181970613E-2</v>
      </c>
      <c r="R10" s="7">
        <v>6.9582853262290965E-3</v>
      </c>
      <c r="S10" s="7">
        <v>3.1536263450526264E-2</v>
      </c>
      <c r="T10" s="7">
        <v>2.9988947555252748E-2</v>
      </c>
    </row>
    <row r="11" spans="1:21" x14ac:dyDescent="0.2">
      <c r="A11" s="6"/>
      <c r="B11" s="4" t="s">
        <v>10</v>
      </c>
      <c r="C11" s="7">
        <v>7.7591350109089685E-3</v>
      </c>
      <c r="D11" s="7">
        <v>-3.7001345117936291E-3</v>
      </c>
      <c r="E11" s="7">
        <v>6.9374668760440183E-3</v>
      </c>
      <c r="F11" s="7">
        <v>-8.1379455374898102E-3</v>
      </c>
      <c r="G11" s="7">
        <v>7.788897383575577E-3</v>
      </c>
      <c r="H11" s="7">
        <v>-2.1892762099794405E-3</v>
      </c>
      <c r="I11" s="7">
        <v>2.1708278278766979E-2</v>
      </c>
      <c r="J11" s="7">
        <v>2.088737699364196E-2</v>
      </c>
      <c r="L11" s="4" t="s">
        <v>10</v>
      </c>
      <c r="M11" s="7">
        <v>1.7274040595440118E-2</v>
      </c>
      <c r="N11" s="7">
        <v>-1.3654560100078228E-3</v>
      </c>
      <c r="O11" s="7">
        <v>1.6379415176809735E-2</v>
      </c>
      <c r="P11" s="7">
        <v>1.6993240981373687E-2</v>
      </c>
      <c r="Q11" s="7">
        <v>1.3851983747805417E-2</v>
      </c>
      <c r="R11" s="7">
        <v>5.1060131582829037E-3</v>
      </c>
      <c r="S11" s="7">
        <v>3.1182318874207096E-2</v>
      </c>
      <c r="T11" s="7">
        <v>3.0361417589082076E-2</v>
      </c>
    </row>
    <row r="12" spans="1:21" x14ac:dyDescent="0.2">
      <c r="A12" s="6"/>
      <c r="B12" s="4" t="s">
        <v>11</v>
      </c>
      <c r="C12" s="7">
        <v>8.8464990096572826E-3</v>
      </c>
      <c r="D12" s="7">
        <v>-3.4271656154153396E-3</v>
      </c>
      <c r="E12" s="7">
        <v>7.5831131273700336E-3</v>
      </c>
      <c r="F12" s="7">
        <v>-7.899542050852304E-3</v>
      </c>
      <c r="G12" s="7">
        <v>8.0352937395928858E-3</v>
      </c>
      <c r="H12" s="7">
        <v>-2.3241081484184356E-3</v>
      </c>
      <c r="I12" s="7">
        <v>2.1535610783165016E-2</v>
      </c>
      <c r="J12" s="7">
        <v>2.1590891054110717E-2</v>
      </c>
      <c r="L12" s="4" t="s">
        <v>11</v>
      </c>
      <c r="M12" s="7">
        <v>1.8727252378696081E-2</v>
      </c>
      <c r="N12" s="7">
        <v>-4.0497346457759242E-4</v>
      </c>
      <c r="O12" s="7">
        <v>1.7839479246837972E-2</v>
      </c>
      <c r="P12" s="7">
        <v>1.5826655293055183E-2</v>
      </c>
      <c r="Q12" s="7">
        <v>1.5445718211265625E-2</v>
      </c>
      <c r="R12" s="7">
        <v>3.6939132460916176E-3</v>
      </c>
      <c r="S12" s="7">
        <v>3.1462863161861095E-2</v>
      </c>
      <c r="T12" s="7">
        <v>3.1518143432806796E-2</v>
      </c>
    </row>
    <row r="13" spans="1:21" x14ac:dyDescent="0.2">
      <c r="A13" s="6"/>
      <c r="B13" s="4" t="s">
        <v>12</v>
      </c>
      <c r="C13" s="7">
        <v>9.9445899216870082E-3</v>
      </c>
      <c r="D13" s="7">
        <v>-2.8560986247871956E-3</v>
      </c>
      <c r="E13" s="7">
        <v>8.3070687191946213E-3</v>
      </c>
      <c r="F13" s="7">
        <v>-7.4697488865648198E-3</v>
      </c>
      <c r="G13" s="7">
        <v>8.3700376510067453E-3</v>
      </c>
      <c r="H13" s="7">
        <v>-2.137204142276472E-3</v>
      </c>
      <c r="I13" s="7">
        <v>2.196188563741619E-2</v>
      </c>
      <c r="J13" s="7">
        <v>2.2635608362512105E-2</v>
      </c>
      <c r="L13" s="4" t="s">
        <v>12</v>
      </c>
      <c r="M13" s="7">
        <v>2.0315632256641052E-2</v>
      </c>
      <c r="N13" s="7">
        <v>7.9490581945277066E-4</v>
      </c>
      <c r="O13" s="7">
        <v>1.923353963114826E-2</v>
      </c>
      <c r="P13" s="7">
        <v>1.4926981774946085E-2</v>
      </c>
      <c r="Q13" s="7">
        <v>1.7279234275846406E-2</v>
      </c>
      <c r="R13" s="7">
        <v>2.6491693305638274E-3</v>
      </c>
      <c r="S13" s="7">
        <v>3.2377517894057239E-2</v>
      </c>
      <c r="T13" s="7">
        <v>3.3051240619153155E-2</v>
      </c>
    </row>
    <row r="14" spans="1:21" x14ac:dyDescent="0.2">
      <c r="A14" s="6"/>
      <c r="B14" s="4" t="s">
        <v>13</v>
      </c>
      <c r="C14" s="7">
        <v>1.1064092393003877E-2</v>
      </c>
      <c r="D14" s="7">
        <v>-2.0812979012062582E-3</v>
      </c>
      <c r="E14" s="7">
        <v>9.1665267772917947E-3</v>
      </c>
      <c r="F14" s="7">
        <v>-6.5363139047998065E-3</v>
      </c>
      <c r="G14" s="7">
        <v>8.9359096127707982E-3</v>
      </c>
      <c r="H14" s="7">
        <v>-1.787911110709195E-3</v>
      </c>
      <c r="I14" s="7">
        <v>2.2543869205483569E-2</v>
      </c>
      <c r="J14" s="7">
        <v>2.3904559951468007E-2</v>
      </c>
      <c r="L14" s="4" t="s">
        <v>13</v>
      </c>
      <c r="M14" s="7">
        <v>2.1963713685985022E-2</v>
      </c>
      <c r="N14" s="7">
        <v>2.2722865254802944E-3</v>
      </c>
      <c r="O14" s="7">
        <v>2.0842928495976146E-2</v>
      </c>
      <c r="P14" s="7">
        <v>1.4552380889059677E-2</v>
      </c>
      <c r="Q14" s="7">
        <v>1.9175136116945372E-2</v>
      </c>
      <c r="R14" s="7">
        <v>1.6315716430471395E-3</v>
      </c>
      <c r="S14" s="7">
        <v>3.3407582891468592E-2</v>
      </c>
      <c r="T14" s="7">
        <v>3.476827363745303E-2</v>
      </c>
    </row>
    <row r="15" spans="1:21" x14ac:dyDescent="0.2">
      <c r="A15" s="6"/>
      <c r="B15" s="4" t="s">
        <v>14</v>
      </c>
      <c r="C15" s="7">
        <v>1.2199378852868481E-2</v>
      </c>
      <c r="D15" s="7">
        <v>-1.1195219474050555E-3</v>
      </c>
      <c r="E15" s="7">
        <v>1.0060733239966257E-2</v>
      </c>
      <c r="F15" s="7">
        <v>-5.788328835175216E-3</v>
      </c>
      <c r="G15" s="7">
        <v>9.8225750868323747E-3</v>
      </c>
      <c r="H15" s="7">
        <v>-1.3705742753193917E-3</v>
      </c>
      <c r="I15" s="7">
        <v>2.3238171497707683E-2</v>
      </c>
      <c r="J15" s="7">
        <v>2.5162341858813608E-2</v>
      </c>
      <c r="L15" s="4" t="s">
        <v>14</v>
      </c>
      <c r="M15" s="7">
        <v>2.3473019930711089E-2</v>
      </c>
      <c r="N15" s="7">
        <v>3.99937431819581E-3</v>
      </c>
      <c r="O15" s="7">
        <v>2.2470527709128954E-2</v>
      </c>
      <c r="P15" s="7">
        <v>1.3954983110527071E-2</v>
      </c>
      <c r="Q15" s="7">
        <v>2.1459422250098364E-2</v>
      </c>
      <c r="R15" s="7">
        <v>7.9218970107910818E-4</v>
      </c>
      <c r="S15" s="7">
        <v>3.4511191428418769E-2</v>
      </c>
      <c r="T15" s="7">
        <v>3.6435361789524695E-2</v>
      </c>
    </row>
    <row r="16" spans="1:21" x14ac:dyDescent="0.2">
      <c r="A16" s="6"/>
      <c r="B16" s="4" t="s">
        <v>15</v>
      </c>
      <c r="C16" s="7">
        <v>1.3252417669121552E-2</v>
      </c>
      <c r="D16" s="7">
        <v>-1.1762832970441117E-5</v>
      </c>
      <c r="E16" s="7">
        <v>1.1039583669929742E-2</v>
      </c>
      <c r="F16" s="7">
        <v>-4.8949556121389293E-3</v>
      </c>
      <c r="G16" s="7">
        <v>1.0809973367104764E-2</v>
      </c>
      <c r="H16" s="7">
        <v>-9.3732944311841759E-4</v>
      </c>
      <c r="I16" s="7">
        <v>2.3813299816942024E-2</v>
      </c>
      <c r="J16" s="7">
        <v>2.6583073728884576E-2</v>
      </c>
      <c r="L16" s="4" t="s">
        <v>15</v>
      </c>
      <c r="M16" s="7">
        <v>2.499688176467145E-2</v>
      </c>
      <c r="N16" s="7">
        <v>5.7423122670618477E-3</v>
      </c>
      <c r="O16" s="7">
        <v>2.4071106529727989E-2</v>
      </c>
      <c r="P16" s="7">
        <v>1.3535173501147737E-2</v>
      </c>
      <c r="Q16" s="7">
        <v>2.3831890341973503E-2</v>
      </c>
      <c r="R16" s="7">
        <v>3.1873191039289176E-5</v>
      </c>
      <c r="S16" s="7">
        <v>3.5510181581613474E-2</v>
      </c>
      <c r="T16" s="7">
        <v>3.8279955493556027E-2</v>
      </c>
    </row>
    <row r="17" spans="1:20" x14ac:dyDescent="0.2">
      <c r="A17" s="6"/>
      <c r="B17" s="4" t="s">
        <v>16</v>
      </c>
      <c r="C17" s="7">
        <v>1.4196317721824725E-2</v>
      </c>
      <c r="D17" s="7">
        <v>1.156255615755164E-3</v>
      </c>
      <c r="E17" s="7">
        <v>1.1977444391855663E-2</v>
      </c>
      <c r="F17" s="7">
        <v>-4.0479661682603085E-3</v>
      </c>
      <c r="G17" s="7">
        <v>1.1915611371829726E-2</v>
      </c>
      <c r="H17" s="7">
        <v>-5.1055228244134554E-4</v>
      </c>
      <c r="I17" s="7">
        <v>2.4442878044046434E-2</v>
      </c>
      <c r="J17" s="7">
        <v>2.7334823711325784E-2</v>
      </c>
      <c r="L17" s="4" t="s">
        <v>16</v>
      </c>
      <c r="M17" s="7">
        <v>2.6699817834911415E-2</v>
      </c>
      <c r="N17" s="7">
        <v>7.0857623340264408E-3</v>
      </c>
      <c r="O17" s="7">
        <v>2.4975936239867047E-2</v>
      </c>
      <c r="P17" s="7">
        <v>1.2925845589855517E-2</v>
      </c>
      <c r="Q17" s="7">
        <v>2.554969029264972E-2</v>
      </c>
      <c r="R17" s="7">
        <v>-3.9104780224440095E-4</v>
      </c>
      <c r="S17" s="7">
        <v>3.6942695878957849E-2</v>
      </c>
      <c r="T17" s="7">
        <v>3.9834641546237198E-2</v>
      </c>
    </row>
    <row r="18" spans="1:20" x14ac:dyDescent="0.2">
      <c r="A18" s="6"/>
      <c r="B18" s="4" t="s">
        <v>17</v>
      </c>
      <c r="C18" s="7">
        <v>1.5034352067041068E-2</v>
      </c>
      <c r="D18" s="7">
        <v>2.2708811862091061E-3</v>
      </c>
      <c r="E18" s="7">
        <v>1.2827832282673812E-2</v>
      </c>
      <c r="F18" s="7">
        <v>-3.126362412613215E-3</v>
      </c>
      <c r="G18" s="7">
        <v>1.3167151405628408E-2</v>
      </c>
      <c r="H18" s="7">
        <v>-6.9962591492944703E-5</v>
      </c>
      <c r="I18" s="7">
        <v>2.5033756693334963E-2</v>
      </c>
      <c r="J18" s="7">
        <v>2.8308735815802955E-2</v>
      </c>
      <c r="L18" s="4" t="s">
        <v>17</v>
      </c>
      <c r="M18" s="7">
        <v>2.8343030487350995E-2</v>
      </c>
      <c r="N18" s="7">
        <v>8.3725880937748597E-3</v>
      </c>
      <c r="O18" s="7">
        <v>2.5676535419254715E-2</v>
      </c>
      <c r="P18" s="7">
        <v>1.2233847939094131E-2</v>
      </c>
      <c r="Q18" s="7">
        <v>2.7525261787417377E-2</v>
      </c>
      <c r="R18" s="7">
        <v>-8.788239839474033E-4</v>
      </c>
      <c r="S18" s="7">
        <v>3.8376787180685962E-2</v>
      </c>
      <c r="T18" s="7">
        <v>4.1651766303153953E-2</v>
      </c>
    </row>
    <row r="19" spans="1:20" x14ac:dyDescent="0.2">
      <c r="A19" s="6"/>
      <c r="B19" s="4" t="s">
        <v>18</v>
      </c>
      <c r="C19" s="7">
        <v>1.5806144468829109E-2</v>
      </c>
      <c r="D19" s="7">
        <v>3.3068166897149975E-3</v>
      </c>
      <c r="E19" s="7">
        <v>1.3572731606624977E-2</v>
      </c>
      <c r="F19" s="7">
        <v>-2.3738128012118498E-3</v>
      </c>
      <c r="G19" s="7">
        <v>1.4251822357752353E-2</v>
      </c>
      <c r="H19" s="7">
        <v>3.4674869969353317E-4</v>
      </c>
      <c r="I19" s="7">
        <v>2.5539104238832433E-2</v>
      </c>
      <c r="J19" s="7">
        <v>2.91525292229875E-2</v>
      </c>
      <c r="L19" s="4" t="s">
        <v>18</v>
      </c>
      <c r="M19" s="7">
        <v>2.9918638610878144E-2</v>
      </c>
      <c r="N19" s="7">
        <v>9.5001348364655968E-3</v>
      </c>
      <c r="O19" s="7">
        <v>2.6424166448635232E-2</v>
      </c>
      <c r="P19" s="7">
        <v>1.143490832493806E-2</v>
      </c>
      <c r="Q19" s="7">
        <v>2.9234348331956466E-2</v>
      </c>
      <c r="R19" s="7">
        <v>-1.2658835420493904E-3</v>
      </c>
      <c r="S19" s="7">
        <v>3.9657742849710576E-2</v>
      </c>
      <c r="T19" s="7">
        <v>4.3271167833865642E-2</v>
      </c>
    </row>
    <row r="20" spans="1:20" x14ac:dyDescent="0.2">
      <c r="A20" s="6"/>
      <c r="B20" s="4" t="s">
        <v>19</v>
      </c>
      <c r="C20" s="7">
        <v>1.6493424559894221E-2</v>
      </c>
      <c r="D20" s="7">
        <v>4.2281932462608918E-3</v>
      </c>
      <c r="E20" s="7">
        <v>1.4224195012993102E-2</v>
      </c>
      <c r="F20" s="7">
        <v>-1.9381624458981728E-3</v>
      </c>
      <c r="G20" s="7">
        <v>1.5383280319057668E-2</v>
      </c>
      <c r="H20" s="7">
        <v>7.9037455483854657E-4</v>
      </c>
      <c r="I20" s="7">
        <v>2.6102547961921907E-2</v>
      </c>
      <c r="J20" s="7">
        <v>3.0056925866273065E-2</v>
      </c>
      <c r="L20" s="4" t="s">
        <v>19</v>
      </c>
      <c r="M20" s="7">
        <v>3.0838976158916617E-2</v>
      </c>
      <c r="N20" s="7">
        <v>1.0170912299395082E-2</v>
      </c>
      <c r="O20" s="7">
        <v>2.6763683129568776E-2</v>
      </c>
      <c r="P20" s="7">
        <v>1.0897302118113454E-2</v>
      </c>
      <c r="Q20" s="7">
        <v>3.0256236273348384E-2</v>
      </c>
      <c r="R20" s="7">
        <v>-4.7684343477404024E-4</v>
      </c>
      <c r="S20" s="7">
        <v>4.0441524120838526E-2</v>
      </c>
      <c r="T20" s="7">
        <v>4.4395902025189685E-2</v>
      </c>
    </row>
    <row r="21" spans="1:20" x14ac:dyDescent="0.2">
      <c r="A21" s="6"/>
      <c r="B21" s="4" t="s">
        <v>20</v>
      </c>
      <c r="C21" s="7">
        <v>1.7137322757483808E-2</v>
      </c>
      <c r="D21" s="7">
        <v>5.0761878493570389E-3</v>
      </c>
      <c r="E21" s="7">
        <v>1.4753226853708501E-2</v>
      </c>
      <c r="F21" s="7">
        <v>-1.3050176168662997E-3</v>
      </c>
      <c r="G21" s="7">
        <v>1.6437733800131138E-2</v>
      </c>
      <c r="H21" s="7">
        <v>1.2102759250169903E-3</v>
      </c>
      <c r="I21" s="7">
        <v>2.6610112843627798E-2</v>
      </c>
      <c r="J21" s="7">
        <v>3.0829503057814289E-2</v>
      </c>
      <c r="L21" s="4" t="s">
        <v>20</v>
      </c>
      <c r="M21" s="7">
        <v>3.1689666084400533E-2</v>
      </c>
      <c r="N21" s="7">
        <v>1.0849596825962281E-2</v>
      </c>
      <c r="O21" s="7">
        <v>2.7086665270431243E-2</v>
      </c>
      <c r="P21" s="7">
        <v>1.0520320251149899E-2</v>
      </c>
      <c r="Q21" s="7">
        <v>3.114372614247566E-2</v>
      </c>
      <c r="R21" s="7">
        <v>2.2863378097600522E-4</v>
      </c>
      <c r="S21" s="7">
        <v>4.1199778928028327E-2</v>
      </c>
      <c r="T21" s="7">
        <v>4.5419169142214819E-2</v>
      </c>
    </row>
    <row r="22" spans="1:20" x14ac:dyDescent="0.2">
      <c r="A22" s="6"/>
      <c r="B22" s="4" t="s">
        <v>21</v>
      </c>
      <c r="C22" s="7">
        <v>1.7668637899725281E-2</v>
      </c>
      <c r="D22" s="7">
        <v>5.8086983242886525E-3</v>
      </c>
      <c r="E22" s="7">
        <v>1.5167204707320359E-2</v>
      </c>
      <c r="F22" s="7">
        <v>-8.4724805721803076E-4</v>
      </c>
      <c r="G22" s="7">
        <v>1.7259061305798351E-2</v>
      </c>
      <c r="H22" s="7">
        <v>1.606295147176473E-3</v>
      </c>
      <c r="I22" s="7">
        <v>2.7117785886121126E-2</v>
      </c>
      <c r="J22" s="7">
        <v>3.1658917089533611E-2</v>
      </c>
      <c r="L22" s="4" t="s">
        <v>21</v>
      </c>
      <c r="M22" s="7">
        <v>3.2533584505073293E-2</v>
      </c>
      <c r="N22" s="7">
        <v>1.1361640576226545E-2</v>
      </c>
      <c r="O22" s="7">
        <v>2.7209491121577396E-2</v>
      </c>
      <c r="P22" s="7">
        <v>1.0021861350216441E-2</v>
      </c>
      <c r="Q22" s="7">
        <v>3.1900975587798454E-2</v>
      </c>
      <c r="R22" s="7">
        <v>9.4246159757880904E-4</v>
      </c>
      <c r="S22" s="7">
        <v>4.1951370391194419E-2</v>
      </c>
      <c r="T22" s="7">
        <v>4.6492501594606904E-2</v>
      </c>
    </row>
    <row r="23" spans="1:20" x14ac:dyDescent="0.2">
      <c r="A23" s="6"/>
      <c r="B23" s="4" t="s">
        <v>22</v>
      </c>
      <c r="C23" s="7">
        <v>1.8142942056819766E-2</v>
      </c>
      <c r="D23" s="7">
        <v>6.4438136481528296E-3</v>
      </c>
      <c r="E23" s="7">
        <v>1.5523210958263256E-2</v>
      </c>
      <c r="F23" s="7">
        <v>-2.8536441177018368E-4</v>
      </c>
      <c r="G23" s="7">
        <v>1.8007454227294328E-2</v>
      </c>
      <c r="H23" s="7">
        <v>1.9782500972072015E-3</v>
      </c>
      <c r="I23" s="7">
        <v>2.7587503443722516E-2</v>
      </c>
      <c r="J23" s="7">
        <v>3.2387832273070627E-2</v>
      </c>
      <c r="L23" s="4" t="s">
        <v>22</v>
      </c>
      <c r="M23" s="7">
        <v>3.3156337687985538E-2</v>
      </c>
      <c r="N23" s="7">
        <v>1.1745766210533115E-2</v>
      </c>
      <c r="O23" s="7">
        <v>2.720701815037601E-2</v>
      </c>
      <c r="P23" s="7">
        <v>9.5093545733880135E-3</v>
      </c>
      <c r="Q23" s="7">
        <v>3.245248319696474E-2</v>
      </c>
      <c r="R23" s="7">
        <v>1.6287801465961543E-3</v>
      </c>
      <c r="S23" s="7">
        <v>4.2643841131708049E-2</v>
      </c>
      <c r="T23" s="7">
        <v>4.744416996105616E-2</v>
      </c>
    </row>
    <row r="24" spans="1:20" x14ac:dyDescent="0.2">
      <c r="A24" s="6"/>
      <c r="B24" s="4" t="s">
        <v>23</v>
      </c>
      <c r="C24" s="7">
        <v>1.8558692631082341E-2</v>
      </c>
      <c r="D24" s="7">
        <v>6.9696699584922417E-3</v>
      </c>
      <c r="E24" s="7">
        <v>1.581414054984176E-2</v>
      </c>
      <c r="F24" s="7">
        <v>4.7545445379659768E-5</v>
      </c>
      <c r="G24" s="7">
        <v>1.8684884797500079E-2</v>
      </c>
      <c r="H24" s="7">
        <v>2.2999283968694328E-3</v>
      </c>
      <c r="I24" s="7">
        <v>2.8025133529628654E-2</v>
      </c>
      <c r="J24" s="7">
        <v>3.3029452653622338E-2</v>
      </c>
      <c r="L24" s="4" t="s">
        <v>23</v>
      </c>
      <c r="M24" s="7">
        <v>3.3868312477974116E-2</v>
      </c>
      <c r="N24" s="7">
        <v>1.2119572051035622E-2</v>
      </c>
      <c r="O24" s="7">
        <v>2.7266206682496765E-2</v>
      </c>
      <c r="P24" s="7">
        <v>8.8491440277270062E-3</v>
      </c>
      <c r="Q24" s="7">
        <v>3.3058331087223287E-2</v>
      </c>
      <c r="R24" s="7">
        <v>2.2305745410673497E-3</v>
      </c>
      <c r="S24" s="7">
        <v>4.3293446007602779E-2</v>
      </c>
      <c r="T24" s="7">
        <v>4.8297765131596462E-2</v>
      </c>
    </row>
    <row r="25" spans="1:20" x14ac:dyDescent="0.2">
      <c r="A25" s="6"/>
      <c r="B25" s="4" t="s">
        <v>24</v>
      </c>
      <c r="C25" s="7">
        <v>1.89082641219116E-2</v>
      </c>
      <c r="D25" s="7">
        <v>7.4503661923857045E-3</v>
      </c>
      <c r="E25" s="7">
        <v>1.6015140544481721E-2</v>
      </c>
      <c r="F25" s="7">
        <v>4.331766655500946E-4</v>
      </c>
      <c r="G25" s="7">
        <v>1.9107452450141338E-2</v>
      </c>
      <c r="H25" s="7">
        <v>2.6492092287613289E-3</v>
      </c>
      <c r="I25" s="7">
        <v>2.8354553237455171E-2</v>
      </c>
      <c r="J25" s="7">
        <v>3.360365678636601E-2</v>
      </c>
      <c r="L25" s="4" t="s">
        <v>24</v>
      </c>
      <c r="M25" s="7">
        <v>3.4373532067146911E-2</v>
      </c>
      <c r="N25" s="7">
        <v>1.2427080357963527E-2</v>
      </c>
      <c r="O25" s="7">
        <v>2.7161768236877274E-2</v>
      </c>
      <c r="P25" s="7">
        <v>8.2315818852408528E-3</v>
      </c>
      <c r="Q25" s="7">
        <v>3.3458331087223285E-2</v>
      </c>
      <c r="R25" s="7">
        <v>2.5305745410673496E-3</v>
      </c>
      <c r="S25" s="7">
        <v>4.3828085304602082E-2</v>
      </c>
      <c r="T25" s="7">
        <v>4.9077188853512921E-2</v>
      </c>
    </row>
    <row r="26" spans="1:20" x14ac:dyDescent="0.2">
      <c r="A26" s="6"/>
      <c r="B26" s="4" t="s">
        <v>25</v>
      </c>
      <c r="C26" s="7">
        <v>1.9226597897439746E-2</v>
      </c>
      <c r="D26" s="7">
        <v>7.8014805224442263E-3</v>
      </c>
      <c r="E26" s="7">
        <v>1.617189771139449E-2</v>
      </c>
      <c r="F26" s="7">
        <v>7.3200729615807703E-4</v>
      </c>
      <c r="G26" s="7">
        <v>1.9462880903513557E-2</v>
      </c>
      <c r="H26" s="7">
        <v>2.9476538230541749E-3</v>
      </c>
      <c r="I26" s="7">
        <v>2.8659915882772946E-2</v>
      </c>
      <c r="J26" s="7">
        <v>3.411283107085783E-2</v>
      </c>
      <c r="L26" s="4" t="s">
        <v>25</v>
      </c>
      <c r="M26" s="7">
        <v>3.490194062232109E-2</v>
      </c>
      <c r="N26" s="7">
        <v>1.2486311114582292E-2</v>
      </c>
      <c r="O26" s="7">
        <v>2.7030086445755677E-2</v>
      </c>
      <c r="P26" s="7">
        <v>7.5638379178016657E-3</v>
      </c>
      <c r="Q26" s="7">
        <v>3.3858331087223283E-2</v>
      </c>
      <c r="R26" s="7">
        <v>2.8305745410673495E-3</v>
      </c>
      <c r="S26" s="7">
        <v>4.4361856505094034E-2</v>
      </c>
      <c r="T26" s="7">
        <v>4.9814771693178918E-2</v>
      </c>
    </row>
    <row r="27" spans="1:20" x14ac:dyDescent="0.2">
      <c r="A27" s="6"/>
      <c r="B27" s="4" t="s">
        <v>26</v>
      </c>
      <c r="C27" s="7">
        <v>1.9525206550827123E-2</v>
      </c>
      <c r="D27" s="7">
        <v>8.0713322629748507E-3</v>
      </c>
      <c r="E27" s="7">
        <v>1.6265574692492901E-2</v>
      </c>
      <c r="F27" s="7">
        <v>1.0005380134963104E-3</v>
      </c>
      <c r="G27" s="7">
        <v>1.9753022457263958E-2</v>
      </c>
      <c r="H27" s="7">
        <v>3.2210925968221282E-3</v>
      </c>
      <c r="I27" s="7">
        <v>2.8944001853244306E-2</v>
      </c>
      <c r="J27" s="7">
        <v>3.4566302134057425E-2</v>
      </c>
      <c r="L27" s="4" t="s">
        <v>26</v>
      </c>
      <c r="M27" s="7">
        <v>3.5336068249051771E-2</v>
      </c>
      <c r="N27" s="7">
        <v>1.2561398145331361E-2</v>
      </c>
      <c r="O27" s="7">
        <v>2.6879204431432942E-2</v>
      </c>
      <c r="P27" s="7">
        <v>6.8298769035977118E-3</v>
      </c>
      <c r="Q27" s="7">
        <v>3.4158331087223284E-2</v>
      </c>
      <c r="R27" s="7">
        <v>3.1305745410673499E-3</v>
      </c>
      <c r="S27" s="7">
        <v>4.478007010229608E-2</v>
      </c>
      <c r="T27" s="7">
        <v>5.0402370383109199E-2</v>
      </c>
    </row>
    <row r="28" spans="1:20" x14ac:dyDescent="0.2">
      <c r="A28" s="6"/>
      <c r="B28" s="4" t="s">
        <v>27</v>
      </c>
      <c r="C28" s="7">
        <v>1.9778281763582539E-2</v>
      </c>
      <c r="D28" s="7">
        <v>8.2926468565609479E-3</v>
      </c>
      <c r="E28" s="7">
        <v>1.6331335756015308E-2</v>
      </c>
      <c r="F28" s="7">
        <v>1.2595031192685902E-3</v>
      </c>
      <c r="G28" s="7">
        <v>1.9979690891996249E-2</v>
      </c>
      <c r="H28" s="7">
        <v>3.4825671639104883E-3</v>
      </c>
      <c r="I28" s="7">
        <v>2.9209039573875106E-2</v>
      </c>
      <c r="J28" s="7">
        <v>3.4972349893629406E-2</v>
      </c>
      <c r="L28" s="4" t="s">
        <v>27</v>
      </c>
      <c r="M28" s="7">
        <v>3.5787054464789483E-2</v>
      </c>
      <c r="N28" s="7">
        <v>1.253875646738733E-2</v>
      </c>
      <c r="O28" s="7">
        <v>2.6513017524308208E-2</v>
      </c>
      <c r="P28" s="7">
        <v>6.1458578661116097E-3</v>
      </c>
      <c r="Q28" s="7">
        <v>3.4358331087223283E-2</v>
      </c>
      <c r="R28" s="7">
        <v>3.4305745410673498E-3</v>
      </c>
      <c r="S28" s="7">
        <v>4.5196094038664585E-2</v>
      </c>
      <c r="T28" s="7">
        <v>5.0959404358418885E-2</v>
      </c>
    </row>
    <row r="29" spans="1:20" x14ac:dyDescent="0.2">
      <c r="A29" s="6"/>
      <c r="B29" s="4" t="s">
        <v>28</v>
      </c>
      <c r="C29" s="7">
        <v>2.0003758916938619E-2</v>
      </c>
      <c r="D29" s="7">
        <v>8.4465382012184342E-3</v>
      </c>
      <c r="E29" s="7">
        <v>1.6453945193184438E-2</v>
      </c>
      <c r="F29" s="7">
        <v>1.4667481212584654E-3</v>
      </c>
      <c r="G29" s="7">
        <v>2.0144662135275215E-2</v>
      </c>
      <c r="H29" s="7">
        <v>3.4162337296272938E-3</v>
      </c>
      <c r="I29" s="7">
        <v>2.94568400503461E-2</v>
      </c>
      <c r="J29" s="7">
        <v>3.5338311759341767E-2</v>
      </c>
      <c r="L29" s="4" t="s">
        <v>28</v>
      </c>
      <c r="M29" s="7">
        <v>3.615114762005478E-2</v>
      </c>
      <c r="N29" s="7">
        <v>1.2437389081706815E-2</v>
      </c>
      <c r="O29" s="7">
        <v>2.645563852015341E-2</v>
      </c>
      <c r="P29" s="7">
        <v>5.361936766758996E-3</v>
      </c>
      <c r="Q29" s="7">
        <v>3.4458331087223286E-2</v>
      </c>
      <c r="R29" s="7">
        <v>3.3305745410673496E-3</v>
      </c>
      <c r="S29" s="7">
        <v>4.5607987670400876E-2</v>
      </c>
      <c r="T29" s="7">
        <v>5.1489459379396543E-2</v>
      </c>
    </row>
    <row r="30" spans="1:20" x14ac:dyDescent="0.2">
      <c r="A30" s="6"/>
      <c r="B30" s="4" t="s">
        <v>29</v>
      </c>
      <c r="C30" s="7">
        <v>2.0175229425059449E-2</v>
      </c>
      <c r="D30" s="7">
        <v>8.5871773764993886E-3</v>
      </c>
      <c r="E30" s="7">
        <v>1.6502529981875069E-2</v>
      </c>
      <c r="F30" s="7">
        <v>1.6669703519682777E-3</v>
      </c>
      <c r="G30" s="7">
        <v>2.0278819076483323E-2</v>
      </c>
      <c r="H30" s="7">
        <v>3.354010873139579E-3</v>
      </c>
      <c r="I30" s="7">
        <v>2.9664042624476084E-2</v>
      </c>
      <c r="J30" s="7">
        <v>3.5897460172727547E-2</v>
      </c>
      <c r="L30" s="4" t="s">
        <v>29</v>
      </c>
      <c r="M30" s="7">
        <v>3.6351147620054772E-2</v>
      </c>
      <c r="N30" s="7">
        <v>1.2637389081706816E-2</v>
      </c>
      <c r="O30" s="7">
        <v>2.645563852015341E-2</v>
      </c>
      <c r="P30" s="7">
        <v>5.5619367667589965E-3</v>
      </c>
      <c r="Q30" s="7">
        <v>3.4658331087223285E-2</v>
      </c>
      <c r="R30" s="7">
        <v>3.3305745410673496E-3</v>
      </c>
      <c r="S30" s="7">
        <v>4.581519024453086E-2</v>
      </c>
      <c r="T30" s="7">
        <v>5.2048607792782323E-2</v>
      </c>
    </row>
    <row r="31" spans="1:20" x14ac:dyDescent="0.2">
      <c r="A31" s="6"/>
      <c r="B31" s="4" t="s">
        <v>30</v>
      </c>
      <c r="C31" s="7">
        <v>2.0334794293920044E-2</v>
      </c>
      <c r="D31" s="7">
        <v>8.6878492018729325E-3</v>
      </c>
      <c r="E31" s="7">
        <v>1.6504150362400605E-2</v>
      </c>
      <c r="F31" s="7">
        <v>1.8519059577459807E-3</v>
      </c>
      <c r="G31" s="7">
        <v>2.0354720045404617E-2</v>
      </c>
      <c r="H31" s="7">
        <v>3.4643728936709639E-3</v>
      </c>
      <c r="I31" s="7">
        <v>2.9856740508288571E-2</v>
      </c>
      <c r="J31" s="7">
        <v>3.6428739448995273E-2</v>
      </c>
      <c r="L31" s="4" t="s">
        <v>30</v>
      </c>
      <c r="M31" s="7">
        <v>3.6451147620054775E-2</v>
      </c>
      <c r="N31" s="7">
        <v>1.2737389081706815E-2</v>
      </c>
      <c r="O31" s="7">
        <v>2.645563852015341E-2</v>
      </c>
      <c r="P31" s="7">
        <v>5.7619367667589962E-3</v>
      </c>
      <c r="Q31" s="7">
        <v>3.4758331087223288E-2</v>
      </c>
      <c r="R31" s="7">
        <v>3.4305745410673498E-3</v>
      </c>
      <c r="S31" s="7">
        <v>4.6007888128343347E-2</v>
      </c>
      <c r="T31" s="7">
        <v>5.2579887069050049E-2</v>
      </c>
    </row>
    <row r="32" spans="1:20" x14ac:dyDescent="0.2">
      <c r="A32" s="6"/>
      <c r="B32" s="4" t="s">
        <v>31</v>
      </c>
      <c r="C32" s="7">
        <v>2.0482172751523864E-2</v>
      </c>
      <c r="D32" s="7">
        <v>8.7550762317838426E-3</v>
      </c>
      <c r="E32" s="7">
        <v>1.6461493566794827E-2</v>
      </c>
      <c r="F32" s="7">
        <v>2.0228151772498926E-3</v>
      </c>
      <c r="G32" s="7">
        <v>2.0374031656185121E-2</v>
      </c>
      <c r="H32" s="7">
        <v>3.5684129094650796E-3</v>
      </c>
      <c r="I32" s="7">
        <v>3.0035979642189625E-2</v>
      </c>
      <c r="J32" s="7">
        <v>3.6937192834189281E-2</v>
      </c>
      <c r="L32" s="4" t="s">
        <v>31</v>
      </c>
      <c r="M32" s="7">
        <v>3.665114762005478E-2</v>
      </c>
      <c r="N32" s="7">
        <v>1.2837389081706816E-2</v>
      </c>
      <c r="O32" s="7">
        <v>2.645563852015341E-2</v>
      </c>
      <c r="P32" s="7">
        <v>5.8619367667589965E-3</v>
      </c>
      <c r="Q32" s="7">
        <v>3.4758331087223288E-2</v>
      </c>
      <c r="R32" s="7">
        <v>3.5305745410673496E-3</v>
      </c>
      <c r="S32" s="7">
        <v>4.6187127262244401E-2</v>
      </c>
      <c r="T32" s="7">
        <v>5.3088340454244057E-2</v>
      </c>
    </row>
    <row r="33" spans="1:20" x14ac:dyDescent="0.2">
      <c r="A33" s="6"/>
      <c r="B33" s="4" t="s">
        <v>32</v>
      </c>
      <c r="C33" s="7">
        <v>2.0617075761654613E-2</v>
      </c>
      <c r="D33" s="7">
        <v>8.8118043602414264E-3</v>
      </c>
      <c r="E33" s="7">
        <v>1.6377124453889502E-2</v>
      </c>
      <c r="F33" s="7">
        <v>2.1808667059510789E-3</v>
      </c>
      <c r="G33" s="7">
        <v>2.0338385359089273E-2</v>
      </c>
      <c r="H33" s="7">
        <v>3.679127517009162E-3</v>
      </c>
      <c r="I33" s="7">
        <v>3.0202651433479666E-2</v>
      </c>
      <c r="J33" s="7">
        <v>3.7427248670354629E-2</v>
      </c>
      <c r="L33" s="4" t="s">
        <v>32</v>
      </c>
      <c r="M33" s="7">
        <v>3.6751147620054776E-2</v>
      </c>
      <c r="N33" s="7">
        <v>1.2837389081706816E-2</v>
      </c>
      <c r="O33" s="7">
        <v>2.6355638520153414E-2</v>
      </c>
      <c r="P33" s="7">
        <v>6.061936766758997E-3</v>
      </c>
      <c r="Q33" s="7">
        <v>3.4658331087223285E-2</v>
      </c>
      <c r="R33" s="7">
        <v>3.6305745410673499E-3</v>
      </c>
      <c r="S33" s="7">
        <v>4.6353799053534442E-2</v>
      </c>
      <c r="T33" s="7">
        <v>5.3578396290409405E-2</v>
      </c>
    </row>
    <row r="34" spans="1:20" x14ac:dyDescent="0.2">
      <c r="A34" s="6"/>
      <c r="B34" s="4" t="s">
        <v>33</v>
      </c>
      <c r="C34" s="7">
        <v>2.0739244527316902E-2</v>
      </c>
      <c r="D34" s="7">
        <v>8.8461755128390607E-3</v>
      </c>
      <c r="E34" s="7">
        <v>1.6253491765505501E-2</v>
      </c>
      <c r="F34" s="7">
        <v>2.3271441522381142E-3</v>
      </c>
      <c r="G34" s="7">
        <v>2.0249378381986149E-2</v>
      </c>
      <c r="H34" s="7">
        <v>3.7517877467476701E-3</v>
      </c>
      <c r="I34" s="7">
        <v>3.0357522427705286E-2</v>
      </c>
      <c r="J34" s="7">
        <v>3.7902785612485168E-2</v>
      </c>
      <c r="L34" s="4" t="s">
        <v>33</v>
      </c>
      <c r="M34" s="7">
        <v>3.6851147620054772E-2</v>
      </c>
      <c r="N34" s="7">
        <v>1.2837389081706816E-2</v>
      </c>
      <c r="O34" s="7">
        <v>2.6255638520153411E-2</v>
      </c>
      <c r="P34" s="7">
        <v>6.1619367667589964E-3</v>
      </c>
      <c r="Q34" s="7">
        <v>3.4558331087223282E-2</v>
      </c>
      <c r="R34" s="7">
        <v>3.7305745410673497E-3</v>
      </c>
      <c r="S34" s="7">
        <v>4.6508670047760062E-2</v>
      </c>
      <c r="T34" s="7">
        <v>5.4053933232539944E-2</v>
      </c>
    </row>
    <row r="35" spans="1:20" x14ac:dyDescent="0.2">
      <c r="A35" s="6"/>
      <c r="B35" s="4" t="s">
        <v>34</v>
      </c>
      <c r="C35" s="7">
        <v>2.0845370244794603E-2</v>
      </c>
      <c r="D35" s="7">
        <v>8.8579816846654502E-3</v>
      </c>
      <c r="E35" s="7">
        <v>1.6251269747751484E-2</v>
      </c>
      <c r="F35" s="7">
        <v>2.4226568912031343E-3</v>
      </c>
      <c r="G35" s="7">
        <v>2.0328175285013517E-2</v>
      </c>
      <c r="H35" s="7">
        <v>3.8211502051976876E-3</v>
      </c>
      <c r="I35" s="7">
        <v>3.0362593735562493E-2</v>
      </c>
      <c r="J35" s="7">
        <v>3.8171701232391886E-2</v>
      </c>
      <c r="L35" s="4" t="s">
        <v>34</v>
      </c>
      <c r="M35" s="7">
        <v>3.6951147620054775E-2</v>
      </c>
      <c r="N35" s="7">
        <v>1.2937389081706815E-2</v>
      </c>
      <c r="O35" s="7">
        <v>2.6255638520153411E-2</v>
      </c>
      <c r="P35" s="7">
        <v>6.2619367667589958E-3</v>
      </c>
      <c r="Q35" s="7">
        <v>3.4658331087223285E-2</v>
      </c>
      <c r="R35" s="7">
        <v>3.7305745410673497E-3</v>
      </c>
      <c r="S35" s="7">
        <v>4.6513741355617269E-2</v>
      </c>
      <c r="T35" s="7">
        <v>5.4322848852446662E-2</v>
      </c>
    </row>
    <row r="36" spans="1:20" x14ac:dyDescent="0.2">
      <c r="A36" s="6"/>
      <c r="B36" s="4" t="s">
        <v>35</v>
      </c>
      <c r="C36" s="7">
        <v>2.0938417600130821E-2</v>
      </c>
      <c r="D36" s="7">
        <v>8.8706322675355942E-3</v>
      </c>
      <c r="E36" s="7">
        <v>1.6214354144916454E-2</v>
      </c>
      <c r="F36" s="7">
        <v>2.5083297419472572E-3</v>
      </c>
      <c r="G36" s="7">
        <v>2.0356704794645797E-2</v>
      </c>
      <c r="H36" s="7">
        <v>3.8722105431618914E-3</v>
      </c>
      <c r="I36" s="7">
        <v>3.0357112781983719E-2</v>
      </c>
      <c r="J36" s="7">
        <v>3.8432428671051344E-2</v>
      </c>
      <c r="L36" s="4" t="s">
        <v>35</v>
      </c>
      <c r="M36" s="7">
        <v>3.7051147620054778E-2</v>
      </c>
      <c r="N36" s="7">
        <v>1.2937389081706815E-2</v>
      </c>
      <c r="O36" s="7">
        <v>2.6155638520153408E-2</v>
      </c>
      <c r="P36" s="7">
        <v>6.3619367667589969E-3</v>
      </c>
      <c r="Q36" s="7">
        <v>3.4758331087223288E-2</v>
      </c>
      <c r="R36" s="7">
        <v>3.8305745410673496E-3</v>
      </c>
      <c r="S36" s="7">
        <v>4.6508260402038495E-2</v>
      </c>
      <c r="T36" s="7">
        <v>5.458357629110612E-2</v>
      </c>
    </row>
    <row r="37" spans="1:20" x14ac:dyDescent="0.2">
      <c r="A37" s="6"/>
      <c r="B37" s="4" t="s">
        <v>36</v>
      </c>
      <c r="C37" s="7">
        <v>2.1018317707227174E-2</v>
      </c>
      <c r="D37" s="7">
        <v>8.8603528713764312E-3</v>
      </c>
      <c r="E37" s="7">
        <v>1.6144871310898701E-2</v>
      </c>
      <c r="F37" s="7">
        <v>2.5850240368172628E-3</v>
      </c>
      <c r="G37" s="7">
        <v>2.0336464273221999E-2</v>
      </c>
      <c r="H37" s="7">
        <v>4.104586017519285E-3</v>
      </c>
      <c r="I37" s="7">
        <v>3.034159365753708E-2</v>
      </c>
      <c r="J37" s="7">
        <v>3.8687519434228435E-2</v>
      </c>
      <c r="L37" s="4" t="s">
        <v>36</v>
      </c>
      <c r="M37" s="7">
        <v>3.7151147620054781E-2</v>
      </c>
      <c r="N37" s="7">
        <v>1.2937389081706815E-2</v>
      </c>
      <c r="O37" s="7">
        <v>2.6055638520153412E-2</v>
      </c>
      <c r="P37" s="7">
        <v>6.4619367667589963E-3</v>
      </c>
      <c r="Q37" s="7">
        <v>3.4658331087223285E-2</v>
      </c>
      <c r="R37" s="7">
        <v>4.0305745410673501E-3</v>
      </c>
      <c r="S37" s="7">
        <v>4.6492741277591856E-2</v>
      </c>
      <c r="T37" s="7">
        <v>5.4838667054283211E-2</v>
      </c>
    </row>
    <row r="38" spans="1:20" x14ac:dyDescent="0.2">
      <c r="A38" s="6"/>
      <c r="B38" s="4" t="s">
        <v>37</v>
      </c>
      <c r="C38" s="7">
        <v>2.1085074178303298E-2</v>
      </c>
      <c r="D38" s="7">
        <v>8.8626756276977137E-3</v>
      </c>
      <c r="E38" s="7">
        <v>1.604485195028027E-2</v>
      </c>
      <c r="F38" s="7">
        <v>2.6535370403797387E-3</v>
      </c>
      <c r="G38" s="7">
        <v>2.0268919235435057E-2</v>
      </c>
      <c r="H38" s="7">
        <v>4.3310178132549559E-3</v>
      </c>
      <c r="I38" s="7">
        <v>3.031649436089312E-2</v>
      </c>
      <c r="J38" s="7">
        <v>3.8939174029652524E-2</v>
      </c>
      <c r="L38" s="4" t="s">
        <v>37</v>
      </c>
      <c r="M38" s="7">
        <v>3.7251147620054777E-2</v>
      </c>
      <c r="N38" s="7">
        <v>1.2937389081706815E-2</v>
      </c>
      <c r="O38" s="7">
        <v>2.595563852015341E-2</v>
      </c>
      <c r="P38" s="7">
        <v>6.5619367667589966E-3</v>
      </c>
      <c r="Q38" s="7">
        <v>3.4658331087223285E-2</v>
      </c>
      <c r="R38" s="7">
        <v>4.2305745410673497E-3</v>
      </c>
      <c r="S38" s="7">
        <v>4.6467641980947896E-2</v>
      </c>
      <c r="T38" s="7">
        <v>5.50903216497073E-2</v>
      </c>
    </row>
    <row r="39" spans="1:20" x14ac:dyDescent="0.2">
      <c r="A39" s="6"/>
      <c r="B39" s="4" t="s">
        <v>38</v>
      </c>
      <c r="C39" s="7">
        <v>2.1138756539431203E-2</v>
      </c>
      <c r="D39" s="7">
        <v>8.8489046064990085E-3</v>
      </c>
      <c r="E39" s="7">
        <v>1.591623140196452E-2</v>
      </c>
      <c r="F39" s="7">
        <v>2.7146064049099472E-3</v>
      </c>
      <c r="G39" s="7">
        <v>2.015550382793907E-2</v>
      </c>
      <c r="H39" s="7">
        <v>4.550846297868727E-3</v>
      </c>
      <c r="I39" s="7">
        <v>3.0282225042654209E-2</v>
      </c>
      <c r="J39" s="7">
        <v>3.9189279892421602E-2</v>
      </c>
      <c r="L39" s="4" t="s">
        <v>38</v>
      </c>
      <c r="M39" s="7">
        <v>3.7251147620054777E-2</v>
      </c>
      <c r="N39" s="7">
        <v>1.2837389081706816E-2</v>
      </c>
      <c r="O39" s="7">
        <v>2.5855638520153414E-2</v>
      </c>
      <c r="P39" s="7">
        <v>6.5619367667589966E-3</v>
      </c>
      <c r="Q39" s="7">
        <v>3.4558331087223282E-2</v>
      </c>
      <c r="R39" s="7">
        <v>4.5305745410673497E-3</v>
      </c>
      <c r="S39" s="7">
        <v>4.6433372662708985E-2</v>
      </c>
      <c r="T39" s="7">
        <v>5.5340427512476378E-2</v>
      </c>
    </row>
    <row r="40" spans="1:20" x14ac:dyDescent="0.2">
      <c r="B40" s="4" t="s">
        <v>39</v>
      </c>
      <c r="C40" s="7">
        <v>2.1190826757045533E-2</v>
      </c>
      <c r="D40" s="7">
        <v>8.8690884545272741E-3</v>
      </c>
      <c r="E40" s="7">
        <v>1.5803040736166674E-2</v>
      </c>
      <c r="F40" s="7">
        <v>2.8085302156157788E-3</v>
      </c>
      <c r="G40" s="7">
        <v>2.0102813638005923E-2</v>
      </c>
      <c r="H40" s="7">
        <v>4.7826512850297487E-3</v>
      </c>
      <c r="I40" s="7">
        <v>3.0241266758626928E-2</v>
      </c>
      <c r="J40" s="7">
        <v>3.9435034598573671E-2</v>
      </c>
      <c r="L40" s="4" t="s">
        <v>39</v>
      </c>
      <c r="M40" s="7">
        <v>3.7351147620054773E-2</v>
      </c>
      <c r="N40" s="7">
        <v>1.2937389081706815E-2</v>
      </c>
      <c r="O40" s="7">
        <v>2.5755638520153411E-2</v>
      </c>
      <c r="P40" s="7">
        <v>6.6619367667589968E-3</v>
      </c>
      <c r="Q40" s="7">
        <v>3.4458331087223286E-2</v>
      </c>
      <c r="R40" s="7">
        <v>4.7305745410673493E-3</v>
      </c>
      <c r="S40" s="7">
        <v>4.6392414378681704E-2</v>
      </c>
      <c r="T40" s="7">
        <v>5.5586182218628447E-2</v>
      </c>
    </row>
    <row r="41" spans="1:20" x14ac:dyDescent="0.2">
      <c r="B41" s="4" t="s">
        <v>40</v>
      </c>
      <c r="C41" s="7">
        <v>2.1253373702223133E-2</v>
      </c>
      <c r="D41" s="7">
        <v>8.920553338435111E-3</v>
      </c>
      <c r="E41" s="7">
        <v>1.5714931829097667E-2</v>
      </c>
      <c r="F41" s="7">
        <v>2.9330926879802544E-3</v>
      </c>
      <c r="G41" s="7">
        <v>2.010100027563344E-2</v>
      </c>
      <c r="H41" s="7">
        <v>5.0323364313102914E-3</v>
      </c>
      <c r="I41" s="7">
        <v>3.0207666367447983E-2</v>
      </c>
      <c r="J41" s="7">
        <v>3.9664224578275009E-2</v>
      </c>
      <c r="L41" s="4" t="s">
        <v>40</v>
      </c>
      <c r="M41" s="7">
        <v>3.7451147620054775E-2</v>
      </c>
      <c r="N41" s="7">
        <v>1.2937389081706815E-2</v>
      </c>
      <c r="O41" s="7">
        <v>2.5655638520153408E-2</v>
      </c>
      <c r="P41" s="7">
        <v>6.7619367667589962E-3</v>
      </c>
      <c r="Q41" s="7">
        <v>3.4458331087223286E-2</v>
      </c>
      <c r="R41" s="7">
        <v>4.9305745410673498E-3</v>
      </c>
      <c r="S41" s="7">
        <v>4.6358813987502759E-2</v>
      </c>
      <c r="T41" s="7">
        <v>5.5815372198329785E-2</v>
      </c>
    </row>
    <row r="42" spans="1:20" x14ac:dyDescent="0.2">
      <c r="B42" s="4" t="s">
        <v>41</v>
      </c>
      <c r="C42" s="7">
        <v>2.1327302952365956E-2</v>
      </c>
      <c r="D42" s="7">
        <v>9.000050087906164E-3</v>
      </c>
      <c r="E42" s="7">
        <v>1.5651579124916992E-2</v>
      </c>
      <c r="F42" s="7">
        <v>3.0856841233759535E-3</v>
      </c>
      <c r="G42" s="7">
        <v>2.0142660451424543E-2</v>
      </c>
      <c r="H42" s="7">
        <v>5.2996429016753943E-3</v>
      </c>
      <c r="I42" s="7">
        <v>3.0183252079841072E-2</v>
      </c>
      <c r="J42" s="7">
        <v>3.9876660231982664E-2</v>
      </c>
      <c r="L42" s="4" t="s">
        <v>41</v>
      </c>
      <c r="M42" s="7">
        <v>3.7451147620054775E-2</v>
      </c>
      <c r="N42" s="7">
        <v>1.3037389081706815E-2</v>
      </c>
      <c r="O42" s="7">
        <v>2.5655638520153408E-2</v>
      </c>
      <c r="P42" s="7">
        <v>6.9619367667589967E-3</v>
      </c>
      <c r="Q42" s="7">
        <v>3.4458331087223286E-2</v>
      </c>
      <c r="R42" s="7">
        <v>5.2305745410673498E-3</v>
      </c>
      <c r="S42" s="7">
        <v>4.6334399699895848E-2</v>
      </c>
      <c r="T42" s="7">
        <v>5.602780785203744E-2</v>
      </c>
    </row>
    <row r="43" spans="1:20" x14ac:dyDescent="0.2">
      <c r="B43" s="4" t="s">
        <v>42</v>
      </c>
      <c r="C43" s="7">
        <v>2.14132865950456E-2</v>
      </c>
      <c r="D43" s="7">
        <v>9.1048082461941959E-3</v>
      </c>
      <c r="E43" s="7">
        <v>1.5612628297938302E-2</v>
      </c>
      <c r="F43" s="7">
        <v>3.2640145872597781E-3</v>
      </c>
      <c r="G43" s="7">
        <v>2.0221428632400951E-2</v>
      </c>
      <c r="H43" s="7">
        <v>5.5841899062847311E-3</v>
      </c>
      <c r="I43" s="7">
        <v>3.016944430437607E-2</v>
      </c>
      <c r="J43" s="7">
        <v>4.0072330934108669E-2</v>
      </c>
      <c r="L43" s="4" t="s">
        <v>42</v>
      </c>
      <c r="M43" s="7">
        <v>3.7551147620054778E-2</v>
      </c>
      <c r="N43" s="7">
        <v>1.3137389081706816E-2</v>
      </c>
      <c r="O43" s="7">
        <v>2.5555638520153412E-2</v>
      </c>
      <c r="P43" s="7">
        <v>7.1619367667589964E-3</v>
      </c>
      <c r="Q43" s="7">
        <v>3.4558331087223282E-2</v>
      </c>
      <c r="R43" s="7">
        <v>5.5305745410673497E-3</v>
      </c>
      <c r="S43" s="7">
        <v>4.6320591924430846E-2</v>
      </c>
      <c r="T43" s="7">
        <v>5.6223478554163445E-2</v>
      </c>
    </row>
    <row r="44" spans="1:20" x14ac:dyDescent="0.2">
      <c r="B44" s="4" t="s">
        <v>43</v>
      </c>
      <c r="C44" s="7">
        <v>2.1511793212408037E-2</v>
      </c>
      <c r="D44" s="7">
        <v>9.2324601712650001E-3</v>
      </c>
      <c r="E44" s="7">
        <v>1.5597690891797633E-2</v>
      </c>
      <c r="F44" s="7">
        <v>3.4660642619732673E-3</v>
      </c>
      <c r="G44" s="7">
        <v>2.0331822505709418E-2</v>
      </c>
      <c r="H44" s="7">
        <v>5.8854903634717459E-3</v>
      </c>
      <c r="I44" s="7">
        <v>3.0167306071241073E-2</v>
      </c>
      <c r="J44" s="7">
        <v>4.0251378292444961E-2</v>
      </c>
      <c r="L44" s="4" t="s">
        <v>43</v>
      </c>
      <c r="M44" s="7">
        <v>3.7651147620054774E-2</v>
      </c>
      <c r="N44" s="7">
        <v>1.3237389081706815E-2</v>
      </c>
      <c r="O44" s="7">
        <v>2.5555638520153412E-2</v>
      </c>
      <c r="P44" s="7">
        <v>7.3619367667589961E-3</v>
      </c>
      <c r="Q44" s="7">
        <v>3.4658331087223285E-2</v>
      </c>
      <c r="R44" s="7">
        <v>5.8305745410673496E-3</v>
      </c>
      <c r="S44" s="7">
        <v>4.6318453691295849E-2</v>
      </c>
      <c r="T44" s="7">
        <v>5.6402525912499737E-2</v>
      </c>
    </row>
    <row r="45" spans="1:20" x14ac:dyDescent="0.2">
      <c r="B45" s="4" t="s">
        <v>44</v>
      </c>
      <c r="C45" s="7">
        <v>2.1623114676993627E-2</v>
      </c>
      <c r="D45" s="7">
        <v>9.3809787201983852E-3</v>
      </c>
      <c r="E45" s="7">
        <v>1.5606344550468165E-2</v>
      </c>
      <c r="F45" s="7">
        <v>3.6900432579825004E-3</v>
      </c>
      <c r="G45" s="7">
        <v>2.0469112901645881E-2</v>
      </c>
      <c r="H45" s="7">
        <v>6.2029713237155004E-3</v>
      </c>
      <c r="I45" s="7">
        <v>3.0177599105706943E-2</v>
      </c>
      <c r="J45" s="7">
        <v>4.0414067450069036E-2</v>
      </c>
      <c r="L45" s="4" t="s">
        <v>44</v>
      </c>
      <c r="M45" s="7">
        <v>3.7751147620054777E-2</v>
      </c>
      <c r="N45" s="7">
        <v>1.3437389081706816E-2</v>
      </c>
      <c r="O45" s="7">
        <v>2.5555638520153412E-2</v>
      </c>
      <c r="P45" s="7">
        <v>7.5619367667589966E-3</v>
      </c>
      <c r="Q45" s="7">
        <v>3.4858331087223283E-2</v>
      </c>
      <c r="R45" s="7">
        <v>6.1305745410673495E-3</v>
      </c>
      <c r="S45" s="7">
        <v>4.6328746725761719E-2</v>
      </c>
      <c r="T45" s="7">
        <v>5.6565215070123812E-2</v>
      </c>
    </row>
    <row r="46" spans="1:20" x14ac:dyDescent="0.2">
      <c r="B46" s="4" t="s">
        <v>45</v>
      </c>
      <c r="C46" s="7">
        <v>2.1747386628592213E-2</v>
      </c>
      <c r="D46" s="7">
        <v>9.5486249974776616E-3</v>
      </c>
      <c r="E46" s="7">
        <v>1.5638128930792972E-2</v>
      </c>
      <c r="F46" s="7">
        <v>3.9343575791250807E-3</v>
      </c>
      <c r="G46" s="7">
        <v>2.0629217364863006E-2</v>
      </c>
      <c r="H46" s="7">
        <v>6.5359859928866282E-3</v>
      </c>
      <c r="I46" s="7">
        <v>3.0200818325532452E-2</v>
      </c>
      <c r="J46" s="7">
        <v>4.0560770738506502E-2</v>
      </c>
      <c r="L46" s="4" t="s">
        <v>45</v>
      </c>
      <c r="M46" s="7">
        <v>3.7851147620054773E-2</v>
      </c>
      <c r="N46" s="7">
        <v>1.3537389081706815E-2</v>
      </c>
      <c r="O46" s="7">
        <v>2.5555638520153412E-2</v>
      </c>
      <c r="P46" s="7">
        <v>7.7619367667589962E-3</v>
      </c>
      <c r="Q46" s="7">
        <v>3.4958331087223286E-2</v>
      </c>
      <c r="R46" s="7">
        <v>6.4305745410673494E-3</v>
      </c>
      <c r="S46" s="7">
        <v>4.6351965945587228E-2</v>
      </c>
      <c r="T46" s="7">
        <v>5.6711918358561278E-2</v>
      </c>
    </row>
    <row r="47" spans="1:20" x14ac:dyDescent="0.2">
      <c r="B47" s="4" t="s">
        <v>46</v>
      </c>
      <c r="C47" s="7">
        <v>2.1884605647609856E-2</v>
      </c>
      <c r="D47" s="7">
        <v>9.7339051816216493E-3</v>
      </c>
      <c r="E47" s="7">
        <v>1.5692544014754173E-2</v>
      </c>
      <c r="F47" s="7">
        <v>4.1975812893102482E-3</v>
      </c>
      <c r="G47" s="7">
        <v>2.0808608920352301E-2</v>
      </c>
      <c r="H47" s="7">
        <v>6.8838229733558798E-3</v>
      </c>
      <c r="I47" s="7">
        <v>3.02372283431811E-2</v>
      </c>
      <c r="J47" s="7">
        <v>4.0691951815955418E-2</v>
      </c>
      <c r="L47" s="4" t="s">
        <v>46</v>
      </c>
      <c r="M47" s="7">
        <v>3.8051147620054779E-2</v>
      </c>
      <c r="N47" s="7">
        <v>1.3737389081706816E-2</v>
      </c>
      <c r="O47" s="7">
        <v>2.5655638520153408E-2</v>
      </c>
      <c r="P47" s="7">
        <v>8.0619367667589953E-3</v>
      </c>
      <c r="Q47" s="7">
        <v>3.5158331087223285E-2</v>
      </c>
      <c r="R47" s="7">
        <v>6.8305745410673496E-3</v>
      </c>
      <c r="S47" s="7">
        <v>4.6388375963235876E-2</v>
      </c>
      <c r="T47" s="7">
        <v>5.6843099436010194E-2</v>
      </c>
    </row>
    <row r="48" spans="1:20" x14ac:dyDescent="0.2">
      <c r="B48" s="4" t="s">
        <v>47</v>
      </c>
      <c r="C48" s="7">
        <v>2.203464434519331E-2</v>
      </c>
      <c r="D48" s="7">
        <v>9.9355338936524262E-3</v>
      </c>
      <c r="E48" s="7">
        <v>1.5769052069622536E-2</v>
      </c>
      <c r="F48" s="7">
        <v>4.4784327265423585E-3</v>
      </c>
      <c r="G48" s="7">
        <v>2.100424147555735E-2</v>
      </c>
      <c r="H48" s="7">
        <v>7.2457180770797436E-3</v>
      </c>
      <c r="I48" s="7">
        <v>3.0286892138396526E-2</v>
      </c>
      <c r="J48" s="7">
        <v>4.080815331516785E-2</v>
      </c>
      <c r="L48" s="4" t="s">
        <v>47</v>
      </c>
      <c r="M48" s="7">
        <v>3.8151147620054775E-2</v>
      </c>
      <c r="N48" s="7">
        <v>1.3937389081706816E-2</v>
      </c>
      <c r="O48" s="7">
        <v>2.5755638520153411E-2</v>
      </c>
      <c r="P48" s="7">
        <v>8.3619367667589969E-3</v>
      </c>
      <c r="Q48" s="7">
        <v>3.5358331087223284E-2</v>
      </c>
      <c r="R48" s="7">
        <v>7.1305745410673495E-3</v>
      </c>
      <c r="S48" s="7">
        <v>4.6438039758451302E-2</v>
      </c>
      <c r="T48" s="7">
        <v>5.6959300935222626E-2</v>
      </c>
    </row>
    <row r="49" spans="2:20" x14ac:dyDescent="0.2">
      <c r="B49" s="4" t="s">
        <v>48</v>
      </c>
      <c r="C49" s="7">
        <v>2.2197262241600013E-2</v>
      </c>
      <c r="D49" s="7">
        <v>1.0152403726779502E-2</v>
      </c>
      <c r="E49" s="7">
        <v>1.5867073098479789E-2</v>
      </c>
      <c r="F49" s="7">
        <v>4.7757549823057577E-3</v>
      </c>
      <c r="G49" s="7">
        <v>2.1213484109270597E-2</v>
      </c>
      <c r="H49" s="7">
        <v>7.6208598637019787E-3</v>
      </c>
      <c r="I49" s="7">
        <v>3.0349695702081014E-2</v>
      </c>
      <c r="J49" s="7">
        <v>4.0909988023543509E-2</v>
      </c>
      <c r="L49" s="4" t="s">
        <v>48</v>
      </c>
      <c r="M49" s="7">
        <v>3.8351147620054774E-2</v>
      </c>
      <c r="N49" s="7">
        <v>1.4237389081706816E-2</v>
      </c>
      <c r="O49" s="7">
        <v>2.5855638520153414E-2</v>
      </c>
      <c r="P49" s="7">
        <v>8.6619367667589951E-3</v>
      </c>
      <c r="Q49" s="7">
        <v>3.5558331087223283E-2</v>
      </c>
      <c r="R49" s="7">
        <v>7.5305745410673497E-3</v>
      </c>
      <c r="S49" s="7">
        <v>4.650084332213579E-2</v>
      </c>
      <c r="T49" s="7">
        <v>5.7061135643598285E-2</v>
      </c>
    </row>
    <row r="50" spans="2:20" x14ac:dyDescent="0.2">
      <c r="B50" s="4" t="s">
        <v>49</v>
      </c>
      <c r="C50" s="7">
        <v>2.2372117864167151E-2</v>
      </c>
      <c r="D50" s="7">
        <v>1.0383559287463706E-2</v>
      </c>
      <c r="E50" s="7">
        <v>1.5985988584510835E-2</v>
      </c>
      <c r="F50" s="7">
        <v>5.0884989594637275E-3</v>
      </c>
      <c r="G50" s="7">
        <v>2.1434067697581494E-2</v>
      </c>
      <c r="H50" s="7">
        <v>8.0083964513100181E-3</v>
      </c>
      <c r="I50" s="7">
        <v>3.0425368121058671E-2</v>
      </c>
      <c r="J50" s="7">
        <v>4.0998130620288453E-2</v>
      </c>
      <c r="L50" s="4" t="s">
        <v>49</v>
      </c>
      <c r="M50" s="7">
        <v>3.8551147620054779E-2</v>
      </c>
      <c r="N50" s="7">
        <v>1.4437389081706815E-2</v>
      </c>
      <c r="O50" s="7">
        <v>2.595563852015341E-2</v>
      </c>
      <c r="P50" s="7">
        <v>8.9619367667589968E-3</v>
      </c>
      <c r="Q50" s="7">
        <v>3.5758331087223282E-2</v>
      </c>
      <c r="R50" s="7">
        <v>7.9305745410673499E-3</v>
      </c>
      <c r="S50" s="7">
        <v>4.6576515741113447E-2</v>
      </c>
      <c r="T50" s="7">
        <v>5.7149278240343229E-2</v>
      </c>
    </row>
    <row r="51" spans="2:20" x14ac:dyDescent="0.2">
      <c r="B51" s="4" t="s">
        <v>50</v>
      </c>
      <c r="C51" s="7">
        <v>2.2558775341436021E-2</v>
      </c>
      <c r="D51" s="7">
        <v>1.0628175299691511E-2</v>
      </c>
      <c r="E51" s="7">
        <v>1.6125138926007754E-2</v>
      </c>
      <c r="F51" s="7">
        <v>5.415709429192006E-3</v>
      </c>
      <c r="G51" s="7">
        <v>2.1664037453683394E-2</v>
      </c>
      <c r="H51" s="7">
        <v>8.4074389368111735E-3</v>
      </c>
      <c r="I51" s="7">
        <v>3.0513500695203977E-2</v>
      </c>
      <c r="J51" s="7">
        <v>4.1073312230809345E-2</v>
      </c>
      <c r="L51" s="4" t="s">
        <v>50</v>
      </c>
      <c r="M51" s="7">
        <v>3.8751147620054771E-2</v>
      </c>
      <c r="N51" s="7">
        <v>1.4637389081706816E-2</v>
      </c>
      <c r="O51" s="7">
        <v>2.6055638520153412E-2</v>
      </c>
      <c r="P51" s="7">
        <v>9.2619367667589967E-3</v>
      </c>
      <c r="Q51" s="7">
        <v>3.6058331087223283E-2</v>
      </c>
      <c r="R51" s="7">
        <v>8.3305745410673492E-3</v>
      </c>
      <c r="S51" s="7">
        <v>4.6664648315258753E-2</v>
      </c>
      <c r="T51" s="7">
        <v>5.7224459850864121E-2</v>
      </c>
    </row>
    <row r="52" spans="2:20" x14ac:dyDescent="0.2">
      <c r="B52" s="4" t="s">
        <v>51</v>
      </c>
      <c r="C52" s="7">
        <v>2.2756714895215691E-2</v>
      </c>
      <c r="D52" s="7">
        <v>1.0885537889373076E-2</v>
      </c>
      <c r="E52" s="7">
        <v>1.6283826725561834E-2</v>
      </c>
      <c r="F52" s="7">
        <v>5.7565128560350676E-3</v>
      </c>
      <c r="G52" s="7">
        <v>2.1901713590319893E-2</v>
      </c>
      <c r="H52" s="7">
        <v>8.81706787290093E-3</v>
      </c>
      <c r="I52" s="7">
        <v>3.0613562370765068E-2</v>
      </c>
      <c r="J52" s="7">
        <v>4.113631374579807E-2</v>
      </c>
      <c r="L52" s="4" t="s">
        <v>51</v>
      </c>
      <c r="M52" s="7">
        <v>3.8951147620054777E-2</v>
      </c>
      <c r="N52" s="7">
        <v>1.4937389081706815E-2</v>
      </c>
      <c r="O52" s="7">
        <v>2.6255638520153411E-2</v>
      </c>
      <c r="P52" s="7">
        <v>9.661936766758996E-3</v>
      </c>
      <c r="Q52" s="7">
        <v>3.6258331087223282E-2</v>
      </c>
      <c r="R52" s="7">
        <v>8.7305745410673503E-3</v>
      </c>
      <c r="S52" s="7">
        <v>4.6764709990819844E-2</v>
      </c>
      <c r="T52" s="7">
        <v>5.7287461365852846E-2</v>
      </c>
    </row>
    <row r="53" spans="2:20" x14ac:dyDescent="0.2">
      <c r="B53" s="4" t="s">
        <v>52</v>
      </c>
      <c r="C53" s="7">
        <v>2.296533662471556E-2</v>
      </c>
      <c r="D53" s="7">
        <v>1.1155028856491223E-2</v>
      </c>
      <c r="E53" s="7">
        <v>1.6461314206146049E-2</v>
      </c>
      <c r="F53" s="7">
        <v>6.1101072484790464E-3</v>
      </c>
      <c r="G53" s="7">
        <v>2.2145656500776045E-2</v>
      </c>
      <c r="H53" s="7">
        <v>9.2363345319443901E-3</v>
      </c>
      <c r="I53" s="7">
        <v>3.0724912321592468E-2</v>
      </c>
      <c r="J53" s="7">
        <v>4.1187964390898779E-2</v>
      </c>
      <c r="L53" s="4" t="s">
        <v>52</v>
      </c>
      <c r="M53" s="7">
        <v>3.9151147620054776E-2</v>
      </c>
      <c r="N53" s="7">
        <v>1.5237389081706815E-2</v>
      </c>
      <c r="O53" s="7">
        <v>2.645563852015341E-2</v>
      </c>
      <c r="P53" s="7">
        <v>9.9619367667589977E-3</v>
      </c>
      <c r="Q53" s="7">
        <v>3.6458331087223288E-2</v>
      </c>
      <c r="R53" s="7">
        <v>9.1305745410673496E-3</v>
      </c>
      <c r="S53" s="7">
        <v>4.6876059941647244E-2</v>
      </c>
      <c r="T53" s="7">
        <v>5.7339112010953555E-2</v>
      </c>
    </row>
    <row r="54" spans="2:20" x14ac:dyDescent="0.2">
      <c r="B54" s="4" t="s">
        <v>53</v>
      </c>
      <c r="C54" s="7">
        <v>2.3183969245544445E-2</v>
      </c>
      <c r="D54" s="7">
        <v>1.1436111885705369E-2</v>
      </c>
      <c r="E54" s="7">
        <v>1.6656827628020121E-2</v>
      </c>
      <c r="F54" s="7">
        <v>6.4757532934944795E-3</v>
      </c>
      <c r="G54" s="7">
        <v>2.2394637600980039E-2</v>
      </c>
      <c r="H54" s="7">
        <v>9.6642648033598011E-3</v>
      </c>
      <c r="I54" s="7">
        <v>3.0846812457242301E-2</v>
      </c>
      <c r="J54" s="7">
        <v>4.1229135696384756E-2</v>
      </c>
      <c r="L54" s="4" t="s">
        <v>53</v>
      </c>
      <c r="M54" s="7">
        <v>3.9351147620054774E-2</v>
      </c>
      <c r="N54" s="7">
        <v>1.5437389081706816E-2</v>
      </c>
      <c r="O54" s="7">
        <v>2.6655638520153409E-2</v>
      </c>
      <c r="P54" s="7">
        <v>1.0361936766758995E-2</v>
      </c>
      <c r="Q54" s="7">
        <v>3.6758331087223282E-2</v>
      </c>
      <c r="R54" s="7">
        <v>9.63057454106735E-3</v>
      </c>
      <c r="S54" s="7">
        <v>4.6997960077297077E-2</v>
      </c>
      <c r="T54" s="7">
        <v>5.7380283316439532E-2</v>
      </c>
    </row>
    <row r="55" spans="2:20" x14ac:dyDescent="0.2">
      <c r="B55" s="4" t="s">
        <v>54</v>
      </c>
      <c r="C55" s="7">
        <v>2.3411873103312608E-2</v>
      </c>
      <c r="D55" s="7">
        <v>1.1728321133909647E-2</v>
      </c>
      <c r="E55" s="7">
        <v>1.6869554230625416E-2</v>
      </c>
      <c r="F55" s="7">
        <v>6.8527669134830216E-3</v>
      </c>
      <c r="G55" s="7">
        <v>2.2647613324952687E-2</v>
      </c>
      <c r="H55" s="7">
        <v>1.0099861088021411E-2</v>
      </c>
      <c r="I55" s="7">
        <v>3.0978437084379085E-2</v>
      </c>
      <c r="J55" s="7">
        <v>4.1260741007375534E-2</v>
      </c>
      <c r="L55" s="4" t="s">
        <v>54</v>
      </c>
      <c r="M55" s="7">
        <v>3.955114762005478E-2</v>
      </c>
      <c r="N55" s="7">
        <v>1.5737389081706816E-2</v>
      </c>
      <c r="O55" s="7">
        <v>2.6855638520153408E-2</v>
      </c>
      <c r="P55" s="7">
        <v>1.0761936766758996E-2</v>
      </c>
      <c r="Q55" s="7">
        <v>3.6958331087223281E-2</v>
      </c>
      <c r="R55" s="7">
        <v>1.0030574541067349E-2</v>
      </c>
      <c r="S55" s="7">
        <v>4.7129584704433861E-2</v>
      </c>
      <c r="T55" s="7">
        <v>5.741188862743031E-2</v>
      </c>
    </row>
    <row r="56" spans="2:20" x14ac:dyDescent="0.2">
      <c r="B56" s="4" t="s">
        <v>55</v>
      </c>
      <c r="C56" s="7">
        <v>2.3648246972218567E-2</v>
      </c>
      <c r="D56" s="7">
        <v>1.203125109822123E-2</v>
      </c>
      <c r="E56" s="7">
        <v>1.7098647201013062E-2</v>
      </c>
      <c r="F56" s="7">
        <v>7.2405127297177074E-3</v>
      </c>
      <c r="G56" s="7">
        <v>2.2903703015263011E-2</v>
      </c>
      <c r="H56" s="7">
        <v>1.0542104541718E-2</v>
      </c>
      <c r="I56" s="7">
        <v>3.1118882112052937E-2</v>
      </c>
      <c r="J56" s="7">
        <v>4.1283730920216311E-2</v>
      </c>
      <c r="L56" s="4" t="s">
        <v>55</v>
      </c>
      <c r="M56" s="7">
        <v>3.9751147620054772E-2</v>
      </c>
      <c r="N56" s="7">
        <v>1.6037389081706814E-2</v>
      </c>
      <c r="O56" s="7">
        <v>2.7055638520153413E-2</v>
      </c>
      <c r="P56" s="7">
        <v>1.1061936766758996E-2</v>
      </c>
      <c r="Q56" s="7">
        <v>3.7258331087223283E-2</v>
      </c>
      <c r="R56" s="7">
        <v>1.043057454106735E-2</v>
      </c>
      <c r="S56" s="7">
        <v>4.7270029732107713E-2</v>
      </c>
      <c r="T56" s="7">
        <v>5.7434878540271087E-2</v>
      </c>
    </row>
    <row r="57" spans="2:20" x14ac:dyDescent="0.2">
      <c r="B57" s="4" t="s">
        <v>56</v>
      </c>
      <c r="C57" s="7">
        <v>2.3892231331306801E-2</v>
      </c>
      <c r="D57" s="7">
        <v>1.2344548109487929E-2</v>
      </c>
      <c r="E57" s="7">
        <v>1.7343223051706769E-2</v>
      </c>
      <c r="F57" s="7">
        <v>7.6383984908623415E-3</v>
      </c>
      <c r="G57" s="7">
        <v>2.3162169699828317E-2</v>
      </c>
      <c r="H57" s="7">
        <v>1.0989956347763785E-2</v>
      </c>
      <c r="I57" s="7">
        <v>3.1267172410193167E-2</v>
      </c>
      <c r="J57" s="7">
        <v>4.1299093241178753E-2</v>
      </c>
      <c r="L57" s="4" t="s">
        <v>56</v>
      </c>
      <c r="M57" s="7">
        <v>4.0051147620054781E-2</v>
      </c>
      <c r="N57" s="7">
        <v>1.6337389081706816E-2</v>
      </c>
      <c r="O57" s="7">
        <v>2.7255638520153412E-2</v>
      </c>
      <c r="P57" s="7">
        <v>1.1461936766758996E-2</v>
      </c>
      <c r="Q57" s="7">
        <v>3.7558331087223285E-2</v>
      </c>
      <c r="R57" s="7">
        <v>1.0930574541067349E-2</v>
      </c>
      <c r="S57" s="7">
        <v>4.7418320030247943E-2</v>
      </c>
      <c r="T57" s="7">
        <v>5.7450240861233529E-2</v>
      </c>
    </row>
    <row r="58" spans="2:20" x14ac:dyDescent="0.2">
      <c r="B58" s="4" t="s">
        <v>57</v>
      </c>
      <c r="C58" s="7">
        <v>2.414291262847601E-2</v>
      </c>
      <c r="D58" s="7">
        <v>1.2667902932287145E-2</v>
      </c>
      <c r="E58" s="7">
        <v>1.7602365031139433E-2</v>
      </c>
      <c r="F58" s="7">
        <v>8.0458702608379173E-3</v>
      </c>
      <c r="G58" s="7">
        <v>2.3422402923163332E-2</v>
      </c>
      <c r="H58" s="7">
        <v>1.1442360204326096E-2</v>
      </c>
      <c r="I58" s="7">
        <v>3.1422269621900645E-2</v>
      </c>
      <c r="J58" s="7">
        <v>4.1307849551209141E-2</v>
      </c>
      <c r="L58" s="4" t="s">
        <v>57</v>
      </c>
      <c r="M58" s="7">
        <v>4.0251147620054772E-2</v>
      </c>
      <c r="N58" s="7">
        <v>1.6737389081706813E-2</v>
      </c>
      <c r="O58" s="7">
        <v>2.7555638520153414E-2</v>
      </c>
      <c r="P58" s="7">
        <v>1.1861936766758997E-2</v>
      </c>
      <c r="Q58" s="7">
        <v>3.7758331087223283E-2</v>
      </c>
      <c r="R58" s="7">
        <v>1.133057454106735E-2</v>
      </c>
      <c r="S58" s="7">
        <v>4.7573417241955421E-2</v>
      </c>
      <c r="T58" s="7">
        <v>5.7458997171263917E-2</v>
      </c>
    </row>
    <row r="59" spans="2:20" x14ac:dyDescent="0.2">
      <c r="B59" s="4" t="s">
        <v>58</v>
      </c>
      <c r="C59" s="7">
        <v>2.4399326938802313E-2</v>
      </c>
      <c r="D59" s="7">
        <v>1.3001044395825723E-2</v>
      </c>
      <c r="E59" s="7">
        <v>1.7875123973625673E-2</v>
      </c>
      <c r="F59" s="7">
        <v>8.4624081815649621E-3</v>
      </c>
      <c r="G59" s="7">
        <v>2.368390410597776E-2</v>
      </c>
      <c r="H59" s="7">
        <v>1.1898241521099084E-2</v>
      </c>
      <c r="I59" s="7">
        <v>3.1583076760556494E-2</v>
      </c>
      <c r="J59" s="7">
        <v>4.1311054412080273E-2</v>
      </c>
      <c r="L59" s="4" t="s">
        <v>58</v>
      </c>
      <c r="M59" s="7">
        <v>4.0551147620054781E-2</v>
      </c>
      <c r="N59" s="7">
        <v>1.7037389081706815E-2</v>
      </c>
      <c r="O59" s="7">
        <v>2.7855638520153408E-2</v>
      </c>
      <c r="P59" s="7">
        <v>1.2361936766758997E-2</v>
      </c>
      <c r="Q59" s="7">
        <v>3.8058331087223285E-2</v>
      </c>
      <c r="R59" s="7">
        <v>1.1830574541067351E-2</v>
      </c>
      <c r="S59" s="7">
        <v>4.773422438061127E-2</v>
      </c>
      <c r="T59" s="7">
        <v>5.7462202032135049E-2</v>
      </c>
    </row>
    <row r="60" spans="2:20" x14ac:dyDescent="0.2">
      <c r="B60" s="4" t="s">
        <v>59</v>
      </c>
      <c r="C60" s="7">
        <v>2.4660463327180748E-2</v>
      </c>
      <c r="D60" s="7">
        <v>1.3343733902152044E-2</v>
      </c>
      <c r="E60" s="7">
        <v>1.8160518235593504E-2</v>
      </c>
      <c r="F60" s="7">
        <v>8.8875228509965876E-3</v>
      </c>
      <c r="G60" s="7">
        <v>2.3946273414300778E-2</v>
      </c>
      <c r="H60" s="7">
        <v>1.2356510555422417E-2</v>
      </c>
      <c r="I60" s="7">
        <v>3.174844435502755E-2</v>
      </c>
      <c r="J60" s="7">
        <v>4.1309794153969515E-2</v>
      </c>
      <c r="L60" s="4" t="s">
        <v>59</v>
      </c>
      <c r="M60" s="7">
        <v>4.0851147620054776E-2</v>
      </c>
      <c r="N60" s="7">
        <v>1.7337389081706817E-2</v>
      </c>
      <c r="O60" s="7">
        <v>2.815563852015341E-2</v>
      </c>
      <c r="P60" s="7">
        <v>1.2761936766758996E-2</v>
      </c>
      <c r="Q60" s="7">
        <v>3.8258331087223284E-2</v>
      </c>
      <c r="R60" s="7">
        <v>1.2330574541067349E-2</v>
      </c>
      <c r="S60" s="7">
        <v>4.7899591975082326E-2</v>
      </c>
      <c r="T60" s="7">
        <v>5.7460941774024291E-2</v>
      </c>
    </row>
    <row r="61" spans="2:20" x14ac:dyDescent="0.2">
      <c r="B61" s="4" t="s">
        <v>60</v>
      </c>
      <c r="C61" s="7">
        <v>2.4925267066957302E-2</v>
      </c>
      <c r="D61" s="7">
        <v>1.369576064563538E-2</v>
      </c>
      <c r="E61" s="7">
        <v>1.8457535728224173E-2</v>
      </c>
      <c r="F61" s="7">
        <v>9.3207521514384606E-3</v>
      </c>
      <c r="G61" s="7">
        <v>2.420919849803238E-2</v>
      </c>
      <c r="H61" s="7">
        <v>1.2816061884013186E-2</v>
      </c>
      <c r="I61" s="7">
        <v>3.1917175396037001E-2</v>
      </c>
      <c r="J61" s="7">
        <v>4.1305184756074587E-2</v>
      </c>
      <c r="L61" s="4" t="s">
        <v>60</v>
      </c>
      <c r="M61" s="7">
        <v>4.1051147620054775E-2</v>
      </c>
      <c r="N61" s="7">
        <v>1.7737389081706814E-2</v>
      </c>
      <c r="O61" s="7">
        <v>2.8455638520153412E-2</v>
      </c>
      <c r="P61" s="7">
        <v>1.3161936766758996E-2</v>
      </c>
      <c r="Q61" s="7">
        <v>3.8558331087223285E-2</v>
      </c>
      <c r="R61" s="7">
        <v>1.273057454106735E-2</v>
      </c>
      <c r="S61" s="7">
        <v>4.8068323016091777E-2</v>
      </c>
      <c r="T61" s="7">
        <v>5.7456332376129363E-2</v>
      </c>
    </row>
    <row r="62" spans="2:20" x14ac:dyDescent="0.2">
      <c r="B62" s="4" t="s">
        <v>61</v>
      </c>
      <c r="C62" s="7">
        <v>2.5192642247163111E-2</v>
      </c>
      <c r="D62" s="7">
        <v>1.4056937538575953E-2</v>
      </c>
      <c r="E62" s="7">
        <v>1.8765134874867861E-2</v>
      </c>
      <c r="F62" s="7">
        <v>9.7616584533839479E-3</v>
      </c>
      <c r="G62" s="7">
        <v>2.4472444328692999E-2</v>
      </c>
      <c r="H62" s="7">
        <v>1.3275775840646542E-2</v>
      </c>
      <c r="I62" s="7">
        <v>3.2088028905657762E-2</v>
      </c>
      <c r="J62" s="7">
        <v>4.129837131716152E-2</v>
      </c>
      <c r="L62" s="4" t="s">
        <v>61</v>
      </c>
      <c r="M62" s="7">
        <v>4.1351147620054776E-2</v>
      </c>
      <c r="N62" s="7">
        <v>1.8137389081706815E-2</v>
      </c>
      <c r="O62" s="7">
        <v>2.8755638520153413E-2</v>
      </c>
      <c r="P62" s="7">
        <v>1.3661936766758996E-2</v>
      </c>
      <c r="Q62" s="7">
        <v>3.8858331087223287E-2</v>
      </c>
      <c r="R62" s="7">
        <v>1.3230574541067349E-2</v>
      </c>
      <c r="S62" s="7">
        <v>4.8239176525712538E-2</v>
      </c>
      <c r="T62" s="7">
        <v>5.7449518937216296E-2</v>
      </c>
    </row>
    <row r="63" spans="2:20" x14ac:dyDescent="0.2">
      <c r="B63" s="4" t="s">
        <v>62</v>
      </c>
      <c r="C63" s="7">
        <v>2.5461454286161089E-2</v>
      </c>
      <c r="D63" s="7">
        <v>1.4427097652836895E-2</v>
      </c>
      <c r="E63" s="7">
        <v>1.9082245476613524E-2</v>
      </c>
      <c r="F63" s="7">
        <v>1.0209826184509607E-2</v>
      </c>
      <c r="G63" s="7">
        <v>2.4735844237344873E-2</v>
      </c>
      <c r="H63" s="7">
        <v>1.3734518618237601E-2</v>
      </c>
      <c r="I63" s="7">
        <v>3.2259723610837288E-2</v>
      </c>
      <c r="J63" s="7">
        <v>4.1290526848076992E-2</v>
      </c>
      <c r="L63" s="4" t="s">
        <v>62</v>
      </c>
      <c r="M63" s="7">
        <v>4.1651147620054771E-2</v>
      </c>
      <c r="N63" s="7">
        <v>1.8437389081706813E-2</v>
      </c>
      <c r="O63" s="7">
        <v>2.9055638520153408E-2</v>
      </c>
      <c r="P63" s="7">
        <v>1.4061936766758997E-2</v>
      </c>
      <c r="Q63" s="7">
        <v>3.9058331087223286E-2</v>
      </c>
      <c r="R63" s="7">
        <v>1.363057454106735E-2</v>
      </c>
      <c r="S63" s="7">
        <v>4.8410871230892064E-2</v>
      </c>
      <c r="T63" s="7">
        <v>5.7441674468131768E-2</v>
      </c>
    </row>
    <row r="64" spans="2:20" x14ac:dyDescent="0.2">
      <c r="B64" s="4" t="s">
        <v>63</v>
      </c>
      <c r="C64" s="7">
        <v>2.5730533187206417E-2</v>
      </c>
      <c r="D64" s="7">
        <v>1.4806091107747887E-2</v>
      </c>
      <c r="E64" s="7">
        <v>1.9407769725179103E-2</v>
      </c>
      <c r="F64" s="7">
        <v>1.0664859719790032E-2</v>
      </c>
      <c r="G64" s="7">
        <v>2.4999292232029457E-2</v>
      </c>
      <c r="H64" s="7">
        <v>1.4191143823795604E-2</v>
      </c>
      <c r="I64" s="7">
        <v>3.2430942209298985E-2</v>
      </c>
      <c r="J64" s="7">
        <v>4.1282850752635714E-2</v>
      </c>
      <c r="L64" s="4" t="s">
        <v>63</v>
      </c>
      <c r="M64" s="7">
        <v>4.1851147620054777E-2</v>
      </c>
      <c r="N64" s="7">
        <v>1.8837389081706818E-2</v>
      </c>
      <c r="O64" s="7">
        <v>2.935563852015341E-2</v>
      </c>
      <c r="P64" s="7">
        <v>1.4561936766758996E-2</v>
      </c>
      <c r="Q64" s="7">
        <v>3.9358331087223287E-2</v>
      </c>
      <c r="R64" s="7">
        <v>1.4130574541067351E-2</v>
      </c>
      <c r="S64" s="7">
        <v>4.8582089829353761E-2</v>
      </c>
      <c r="T64" s="7">
        <v>5.743399837269049E-2</v>
      </c>
    </row>
    <row r="65" spans="2:20" x14ac:dyDescent="0.2">
      <c r="B65" s="4" t="s">
        <v>64</v>
      </c>
      <c r="C65" s="7">
        <v>2.5998675163774854E-2</v>
      </c>
      <c r="D65" s="7">
        <v>1.5193782434690828E-2</v>
      </c>
      <c r="E65" s="7">
        <v>1.9740584095408575E-2</v>
      </c>
      <c r="F65" s="7">
        <v>1.1126381471672886E-2</v>
      </c>
      <c r="G65" s="7">
        <v>2.5262735801331537E-2</v>
      </c>
      <c r="H65" s="7">
        <v>1.4644491975817964E-2</v>
      </c>
      <c r="I65" s="7">
        <v>3.2600333169197526E-2</v>
      </c>
      <c r="J65" s="7">
        <v>4.1276567998039582E-2</v>
      </c>
      <c r="L65" s="4" t="s">
        <v>64</v>
      </c>
      <c r="M65" s="7">
        <v>4.2151147620054771E-2</v>
      </c>
      <c r="N65" s="7">
        <v>1.9237389081706815E-2</v>
      </c>
      <c r="O65" s="7">
        <v>2.9655638520153411E-2</v>
      </c>
      <c r="P65" s="7">
        <v>1.4961936766758997E-2</v>
      </c>
      <c r="Q65" s="7">
        <v>3.9658331087223282E-2</v>
      </c>
      <c r="R65" s="7">
        <v>1.453057454106735E-2</v>
      </c>
      <c r="S65" s="7">
        <v>4.8751480789252302E-2</v>
      </c>
      <c r="T65" s="7">
        <v>5.7427715618094358E-2</v>
      </c>
    </row>
    <row r="66" spans="2:20" x14ac:dyDescent="0.2">
      <c r="B66" s="4" t="s">
        <v>65</v>
      </c>
      <c r="C66" s="7">
        <v>2.6264644849768981E-2</v>
      </c>
      <c r="D66" s="7">
        <v>1.5590048245467614E-2</v>
      </c>
      <c r="E66" s="7">
        <v>2.0079539423086157E-2</v>
      </c>
      <c r="F66" s="7">
        <v>1.1594030258105903E-2</v>
      </c>
      <c r="G66" s="7">
        <v>2.5526169876536331E-2</v>
      </c>
      <c r="H66" s="7">
        <v>1.5093391517067234E-2</v>
      </c>
      <c r="I66" s="7">
        <v>3.2766514189059404E-2</v>
      </c>
      <c r="J66" s="7">
        <v>4.1272928063456726E-2</v>
      </c>
      <c r="L66" s="4" t="s">
        <v>65</v>
      </c>
      <c r="M66" s="7">
        <v>4.245114762005478E-2</v>
      </c>
      <c r="N66" s="7">
        <v>1.9637389081706813E-2</v>
      </c>
      <c r="O66" s="7">
        <v>3.0055638520153409E-2</v>
      </c>
      <c r="P66" s="7">
        <v>1.5461936766758996E-2</v>
      </c>
      <c r="Q66" s="7">
        <v>3.9858331087223281E-2</v>
      </c>
      <c r="R66" s="7">
        <v>1.503057454106735E-2</v>
      </c>
      <c r="S66" s="7">
        <v>4.891766180911418E-2</v>
      </c>
      <c r="T66" s="7">
        <v>5.7424075683511502E-2</v>
      </c>
    </row>
    <row r="67" spans="2:20" x14ac:dyDescent="0.2">
      <c r="B67" s="4" t="s">
        <v>66</v>
      </c>
      <c r="C67" s="7">
        <v>2.652717720158515E-2</v>
      </c>
      <c r="D67" s="7">
        <v>1.5994775271581885E-2</v>
      </c>
      <c r="E67" s="7">
        <v>2.0423462019294458E-2</v>
      </c>
      <c r="F67" s="7">
        <v>1.2067459824998128E-2</v>
      </c>
      <c r="G67" s="7">
        <v>2.578963124796263E-2</v>
      </c>
      <c r="H67" s="7">
        <v>1.5536659165052313E-2</v>
      </c>
      <c r="I67" s="7">
        <v>3.2928074071155944E-2</v>
      </c>
      <c r="J67" s="7">
        <v>4.1273204366455429E-2</v>
      </c>
      <c r="L67" s="4" t="s">
        <v>66</v>
      </c>
      <c r="M67" s="7">
        <v>4.2651147620054772E-2</v>
      </c>
      <c r="N67" s="7">
        <v>2.0037389081706818E-2</v>
      </c>
      <c r="O67" s="7">
        <v>3.0355638520153411E-2</v>
      </c>
      <c r="P67" s="7">
        <v>1.5961936766758996E-2</v>
      </c>
      <c r="Q67" s="7">
        <v>4.0158331087223283E-2</v>
      </c>
      <c r="R67" s="7">
        <v>1.543057454106735E-2</v>
      </c>
      <c r="S67" s="7">
        <v>4.907922169121072E-2</v>
      </c>
      <c r="T67" s="7">
        <v>5.7424351986510205E-2</v>
      </c>
    </row>
    <row r="68" spans="2:20" x14ac:dyDescent="0.2">
      <c r="B68" s="4" t="s">
        <v>67</v>
      </c>
      <c r="C68" s="7">
        <v>2.6784979737034087E-2</v>
      </c>
      <c r="D68" s="7">
        <v>1.6407858595931968E-2</v>
      </c>
      <c r="E68" s="7">
        <v>2.0771155464376578E-2</v>
      </c>
      <c r="F68" s="7">
        <v>1.2546337560773502E-2</v>
      </c>
      <c r="G68" s="7">
        <v>2.6053193661579099E-2</v>
      </c>
      <c r="H68" s="7">
        <v>1.5973100235575854E-2</v>
      </c>
      <c r="I68" s="7">
        <v>3.3083575191795278E-2</v>
      </c>
      <c r="J68" s="7">
        <v>4.1278692563934571E-2</v>
      </c>
      <c r="L68" s="4" t="s">
        <v>67</v>
      </c>
      <c r="M68" s="7">
        <v>4.295114762005478E-2</v>
      </c>
      <c r="N68" s="7">
        <v>2.0437389081706815E-2</v>
      </c>
      <c r="O68" s="7">
        <v>3.0755638520153408E-2</v>
      </c>
      <c r="P68" s="7">
        <v>1.6361936766758997E-2</v>
      </c>
      <c r="Q68" s="7">
        <v>4.0458331087223284E-2</v>
      </c>
      <c r="R68" s="7">
        <v>1.593057454106735E-2</v>
      </c>
      <c r="S68" s="7">
        <v>4.9234722811850054E-2</v>
      </c>
      <c r="T68" s="7">
        <v>5.7429840183989347E-2</v>
      </c>
    </row>
    <row r="69" spans="2:20" x14ac:dyDescent="0.2">
      <c r="B69" s="4" t="s">
        <v>68</v>
      </c>
      <c r="C69" s="7">
        <v>2.7036733806620195E-2</v>
      </c>
      <c r="D69" s="7">
        <v>1.682920019067824E-2</v>
      </c>
      <c r="E69" s="7">
        <v>2.1121400728161044E-2</v>
      </c>
      <c r="F69" s="7">
        <v>1.3030343341554174E-2</v>
      </c>
      <c r="G69" s="7">
        <v>2.6316963456089804E-2</v>
      </c>
      <c r="H69" s="7">
        <v>1.6401509057338615E-2</v>
      </c>
      <c r="I69" s="7">
        <v>3.323155523037391E-2</v>
      </c>
      <c r="J69" s="7">
        <v>4.1290710261980834E-2</v>
      </c>
      <c r="L69" s="4" t="s">
        <v>68</v>
      </c>
      <c r="M69" s="7">
        <v>4.3151147620054772E-2</v>
      </c>
      <c r="N69" s="7">
        <v>2.0837389081706813E-2</v>
      </c>
      <c r="O69" s="7">
        <v>3.105563852015341E-2</v>
      </c>
      <c r="P69" s="7">
        <v>1.6861936766758998E-2</v>
      </c>
      <c r="Q69" s="7">
        <v>4.0658331087223283E-2</v>
      </c>
      <c r="R69" s="7">
        <v>1.6330574541067351E-2</v>
      </c>
      <c r="S69" s="7">
        <v>4.9382702850428686E-2</v>
      </c>
      <c r="T69" s="7">
        <v>5.744185788203561E-2</v>
      </c>
    </row>
    <row r="70" spans="2:20" x14ac:dyDescent="0.2">
      <c r="B70" s="4" t="s">
        <v>69</v>
      </c>
      <c r="C70" s="7">
        <v>2.7280292368455639E-2</v>
      </c>
      <c r="D70" s="7">
        <v>1.7236893472951875E-2</v>
      </c>
      <c r="E70" s="7">
        <v>2.1460276870124417E-2</v>
      </c>
      <c r="F70" s="7">
        <v>1.3498700184128465E-2</v>
      </c>
      <c r="G70" s="7">
        <v>2.6572149569959347E-2</v>
      </c>
      <c r="H70" s="7">
        <v>1.6816043548771864E-2</v>
      </c>
      <c r="I70" s="7">
        <v>3.3374703630128844E-2</v>
      </c>
      <c r="J70" s="7">
        <v>4.1302334069093227E-2</v>
      </c>
      <c r="L70" s="4" t="s">
        <v>69</v>
      </c>
      <c r="M70" s="7">
        <v>4.3451147620054781E-2</v>
      </c>
      <c r="N70" s="7">
        <v>2.1237389081706817E-2</v>
      </c>
      <c r="O70" s="7">
        <v>3.1455638520153408E-2</v>
      </c>
      <c r="P70" s="7">
        <v>1.7361936766758998E-2</v>
      </c>
      <c r="Q70" s="7">
        <v>4.0958331087223285E-2</v>
      </c>
      <c r="R70" s="7">
        <v>1.6730574541067349E-2</v>
      </c>
      <c r="S70" s="7">
        <v>4.952585125018362E-2</v>
      </c>
      <c r="T70" s="7">
        <v>5.7453481689148003E-2</v>
      </c>
    </row>
    <row r="71" spans="2:20" x14ac:dyDescent="0.2">
      <c r="B71" s="4" t="s">
        <v>70</v>
      </c>
      <c r="C71" s="7">
        <v>2.7516049196757875E-2</v>
      </c>
      <c r="D71" s="7">
        <v>1.7631590996770363E-2</v>
      </c>
      <c r="E71" s="7">
        <v>2.1788328601764606E-2</v>
      </c>
      <c r="F71" s="7">
        <v>1.3952154912105108E-2</v>
      </c>
      <c r="G71" s="7">
        <v>2.6819164286524755E-2</v>
      </c>
      <c r="H71" s="7">
        <v>1.7217366932394063E-2</v>
      </c>
      <c r="I71" s="7">
        <v>3.351325322262988E-2</v>
      </c>
      <c r="J71" s="7">
        <v>4.1313583038230073E-2</v>
      </c>
      <c r="L71" s="4" t="s">
        <v>70</v>
      </c>
      <c r="M71" s="7">
        <v>4.3651147620054773E-2</v>
      </c>
      <c r="N71" s="7">
        <v>2.1637389081706815E-2</v>
      </c>
      <c r="O71" s="7">
        <v>3.1755638520153409E-2</v>
      </c>
      <c r="P71" s="7">
        <v>1.7861936766758998E-2</v>
      </c>
      <c r="Q71" s="7">
        <v>4.1158331087223284E-2</v>
      </c>
      <c r="R71" s="7">
        <v>1.713057454106735E-2</v>
      </c>
      <c r="S71" s="7">
        <v>4.9664400842684656E-2</v>
      </c>
      <c r="T71" s="7">
        <v>5.7464730658284849E-2</v>
      </c>
    </row>
    <row r="72" spans="2:20" x14ac:dyDescent="0.2">
      <c r="B72" s="4" t="s">
        <v>71</v>
      </c>
      <c r="C72" s="7">
        <v>2.7744373237275965E-2</v>
      </c>
      <c r="D72" s="7">
        <v>1.8013904370723255E-2</v>
      </c>
      <c r="E72" s="7">
        <v>2.2106066385418233E-2</v>
      </c>
      <c r="F72" s="7">
        <v>1.4391407574676718E-2</v>
      </c>
      <c r="G72" s="7">
        <v>2.7058393902438027E-2</v>
      </c>
      <c r="H72" s="7">
        <v>1.7606100824468784E-2</v>
      </c>
      <c r="I72" s="7">
        <v>3.3647422116152459E-2</v>
      </c>
      <c r="J72" s="7">
        <v>4.1324475013030382E-2</v>
      </c>
      <c r="L72" s="4" t="s">
        <v>71</v>
      </c>
      <c r="M72" s="7">
        <v>4.3851147620054778E-2</v>
      </c>
      <c r="N72" s="7">
        <v>2.2037389081706812E-2</v>
      </c>
      <c r="O72" s="7">
        <v>3.2055638520153411E-2</v>
      </c>
      <c r="P72" s="7">
        <v>1.8261936766758996E-2</v>
      </c>
      <c r="Q72" s="7">
        <v>4.1458331087223285E-2</v>
      </c>
      <c r="R72" s="7">
        <v>1.7530574541067351E-2</v>
      </c>
      <c r="S72" s="7">
        <v>4.9798569736207235E-2</v>
      </c>
      <c r="T72" s="7">
        <v>5.7475622633085158E-2</v>
      </c>
    </row>
    <row r="73" spans="2:20" x14ac:dyDescent="0.2">
      <c r="B73" s="4" t="s">
        <v>72</v>
      </c>
      <c r="C73" s="7">
        <v>2.7965610533766005E-2</v>
      </c>
      <c r="D73" s="7">
        <v>1.8384407419701709E-2</v>
      </c>
      <c r="E73" s="7">
        <v>2.2413969084324137E-2</v>
      </c>
      <c r="F73" s="7">
        <v>1.4817115051863672E-2</v>
      </c>
      <c r="G73" s="7">
        <v>2.7290200743329995E-2</v>
      </c>
      <c r="H73" s="7">
        <v>1.7982828447104193E-2</v>
      </c>
      <c r="I73" s="7">
        <v>3.3777414841358544E-2</v>
      </c>
      <c r="J73" s="7">
        <v>4.1335026722261636E-2</v>
      </c>
      <c r="L73" s="4" t="s">
        <v>72</v>
      </c>
      <c r="M73" s="7">
        <v>4.4151147620054773E-2</v>
      </c>
      <c r="N73" s="7">
        <v>2.2437389081706817E-2</v>
      </c>
      <c r="O73" s="7">
        <v>3.2355638520153412E-2</v>
      </c>
      <c r="P73" s="7">
        <v>1.8661936766758997E-2</v>
      </c>
      <c r="Q73" s="7">
        <v>4.1658331087223284E-2</v>
      </c>
      <c r="R73" s="7">
        <v>1.7930574541067348E-2</v>
      </c>
      <c r="S73" s="7">
        <v>4.992856246141332E-2</v>
      </c>
      <c r="T73" s="7">
        <v>5.7486174342316412E-2</v>
      </c>
    </row>
    <row r="74" spans="2:20" x14ac:dyDescent="0.2">
      <c r="B74" s="4" t="s">
        <v>73</v>
      </c>
      <c r="C74" s="7">
        <v>2.8180085977835612E-2</v>
      </c>
      <c r="D74" s="7">
        <v>1.8743639058124595E-2</v>
      </c>
      <c r="E74" s="7">
        <v>2.2712486370382257E-2</v>
      </c>
      <c r="F74" s="7">
        <v>1.5229894331380445E-2</v>
      </c>
      <c r="G74" s="7">
        <v>2.7514924994729961E-2</v>
      </c>
      <c r="H74" s="7">
        <v>1.8348097547312481E-2</v>
      </c>
      <c r="I74" s="7">
        <v>3.3903423391637322E-2</v>
      </c>
      <c r="J74" s="7">
        <v>4.1345253865552545E-2</v>
      </c>
      <c r="L74" s="4" t="s">
        <v>73</v>
      </c>
      <c r="M74" s="7">
        <v>4.4351147620054779E-2</v>
      </c>
      <c r="N74" s="7">
        <v>2.2737389081706819E-2</v>
      </c>
      <c r="O74" s="7">
        <v>3.2655638520153414E-2</v>
      </c>
      <c r="P74" s="7">
        <v>1.9061936766758998E-2</v>
      </c>
      <c r="Q74" s="7">
        <v>4.1858331087223283E-2</v>
      </c>
      <c r="R74" s="7">
        <v>1.823057454106735E-2</v>
      </c>
      <c r="S74" s="7">
        <v>5.0054571011692098E-2</v>
      </c>
      <c r="T74" s="7">
        <v>5.7496401485607321E-2</v>
      </c>
    </row>
    <row r="75" spans="2:20" x14ac:dyDescent="0.2">
      <c r="B75" s="4" t="s">
        <v>74</v>
      </c>
      <c r="C75" s="7">
        <v>2.8388104900768596E-2</v>
      </c>
      <c r="D75" s="7">
        <v>1.9092105904914503E-2</v>
      </c>
      <c r="E75" s="7">
        <v>2.3002040915066413E-2</v>
      </c>
      <c r="F75" s="7">
        <v>1.5630325491496233E-2</v>
      </c>
      <c r="G75" s="7">
        <v>2.7732886367696663E-2</v>
      </c>
      <c r="H75" s="7">
        <v>1.8702423053752915E-2</v>
      </c>
      <c r="I75" s="7">
        <v>3.4025628169235267E-2</v>
      </c>
      <c r="J75" s="7">
        <v>4.1355171191333584E-2</v>
      </c>
      <c r="L75" s="4" t="s">
        <v>74</v>
      </c>
      <c r="M75" s="7">
        <v>4.4551147620054778E-2</v>
      </c>
      <c r="N75" s="7">
        <v>2.3137389081706816E-2</v>
      </c>
      <c r="O75" s="7">
        <v>3.2955638520153409E-2</v>
      </c>
      <c r="P75" s="7">
        <v>1.9461936766758996E-2</v>
      </c>
      <c r="Q75" s="7">
        <v>4.2058331087223282E-2</v>
      </c>
      <c r="R75" s="7">
        <v>1.8630574541067351E-2</v>
      </c>
      <c r="S75" s="7">
        <v>5.0176775789290043E-2</v>
      </c>
      <c r="T75" s="7">
        <v>5.750631881138836E-2</v>
      </c>
    </row>
    <row r="76" spans="2:20" x14ac:dyDescent="0.2">
      <c r="B76" s="4" t="s">
        <v>75</v>
      </c>
      <c r="C76" s="7">
        <v>2.8589954523729366E-2</v>
      </c>
      <c r="D76" s="7">
        <v>1.9430284666901443E-2</v>
      </c>
      <c r="E76" s="7">
        <v>2.3283030385937487E-2</v>
      </c>
      <c r="F76" s="7">
        <v>1.6018954420210063E-2</v>
      </c>
      <c r="G76" s="7">
        <v>2.794438561631174E-2</v>
      </c>
      <c r="H76" s="7">
        <v>1.9046289498248603E-2</v>
      </c>
      <c r="I76" s="7">
        <v>3.4144198846980611E-2</v>
      </c>
      <c r="J76" s="7">
        <v>4.1364792567800457E-2</v>
      </c>
      <c r="L76" s="4" t="s">
        <v>75</v>
      </c>
      <c r="M76" s="7">
        <v>4.4751147620054776E-2</v>
      </c>
      <c r="N76" s="7">
        <v>2.3437389081706818E-2</v>
      </c>
      <c r="O76" s="7">
        <v>3.325563852015341E-2</v>
      </c>
      <c r="P76" s="7">
        <v>1.9861936766758997E-2</v>
      </c>
      <c r="Q76" s="7">
        <v>4.2258331087223287E-2</v>
      </c>
      <c r="R76" s="7">
        <v>1.8930574541067349E-2</v>
      </c>
      <c r="S76" s="7">
        <v>5.0295346467035387E-2</v>
      </c>
      <c r="T76" s="7">
        <v>5.7515940187855233E-2</v>
      </c>
    </row>
    <row r="77" spans="2:20" x14ac:dyDescent="0.2">
      <c r="B77" s="4" t="s">
        <v>76</v>
      </c>
      <c r="C77" s="7">
        <v>2.878590528083258E-2</v>
      </c>
      <c r="D77" s="7">
        <v>1.9758624314232698E-2</v>
      </c>
      <c r="E77" s="7">
        <v>2.3555829268589346E-2</v>
      </c>
      <c r="F77" s="7">
        <v>1.6396295297538943E-2</v>
      </c>
      <c r="G77" s="7">
        <v>2.8149705922180468E-2</v>
      </c>
      <c r="H77" s="7">
        <v>1.9380153226026042E-2</v>
      </c>
      <c r="I77" s="7">
        <v>3.4259295154257075E-2</v>
      </c>
      <c r="J77" s="7">
        <v>4.137413104761789E-2</v>
      </c>
      <c r="L77" s="4" t="s">
        <v>76</v>
      </c>
      <c r="M77" s="7">
        <v>4.4951147620054775E-2</v>
      </c>
      <c r="N77" s="7">
        <v>2.3837389081706815E-2</v>
      </c>
      <c r="O77" s="7">
        <v>3.3555638520153412E-2</v>
      </c>
      <c r="P77" s="7">
        <v>2.0261936766758998E-2</v>
      </c>
      <c r="Q77" s="7">
        <v>4.2458331087223286E-2</v>
      </c>
      <c r="R77" s="7">
        <v>1.933057454106735E-2</v>
      </c>
      <c r="S77" s="7">
        <v>5.0410442774311851E-2</v>
      </c>
      <c r="T77" s="7">
        <v>5.7525278667672666E-2</v>
      </c>
    </row>
    <row r="78" spans="2:20" x14ac:dyDescent="0.2">
      <c r="B78" s="4" t="s">
        <v>77</v>
      </c>
      <c r="C78" s="7">
        <v>2.89762120278938E-2</v>
      </c>
      <c r="D78" s="7">
        <v>2.0077548068657691E-2</v>
      </c>
      <c r="E78" s="7">
        <v>2.3820790531575042E-2</v>
      </c>
      <c r="F78" s="7">
        <v>1.6762832864648081E-2</v>
      </c>
      <c r="G78" s="7">
        <v>2.8349114159342825E-2</v>
      </c>
      <c r="H78" s="7">
        <v>1.970444441586916E-2</v>
      </c>
      <c r="I78" s="7">
        <v>3.4371067594886284E-2</v>
      </c>
      <c r="J78" s="7">
        <v>4.1383198926998155E-2</v>
      </c>
      <c r="L78" s="4" t="s">
        <v>77</v>
      </c>
      <c r="M78" s="7">
        <v>4.5151147620054774E-2</v>
      </c>
      <c r="N78" s="7">
        <v>2.4137389081706817E-2</v>
      </c>
      <c r="O78" s="7">
        <v>3.3755638520153411E-2</v>
      </c>
      <c r="P78" s="7">
        <v>2.0661936766758995E-2</v>
      </c>
      <c r="Q78" s="7">
        <v>4.2658331087223285E-2</v>
      </c>
      <c r="R78" s="7">
        <v>1.9630574541067349E-2</v>
      </c>
      <c r="S78" s="7">
        <v>5.052221521494106E-2</v>
      </c>
      <c r="T78" s="7">
        <v>5.7534346547052931E-2</v>
      </c>
    </row>
    <row r="79" spans="2:20" x14ac:dyDescent="0.2">
      <c r="B79" s="4" t="s">
        <v>78</v>
      </c>
      <c r="C79" s="7">
        <v>2.9161115148220285E-2</v>
      </c>
      <c r="D79" s="7">
        <v>2.0387455223203732E-2</v>
      </c>
      <c r="E79" s="7">
        <v>2.4078247149879051E-2</v>
      </c>
      <c r="F79" s="7">
        <v>1.7119024500878544E-2</v>
      </c>
      <c r="G79" s="7">
        <v>2.854286205147627E-2</v>
      </c>
      <c r="H79" s="7">
        <v>2.0019568928993703E-2</v>
      </c>
      <c r="I79" s="7">
        <v>3.4479658103699906E-2</v>
      </c>
      <c r="J79" s="7">
        <v>4.13920077997183E-2</v>
      </c>
      <c r="L79" s="4" t="s">
        <v>78</v>
      </c>
      <c r="M79" s="7">
        <v>4.535114762005478E-2</v>
      </c>
      <c r="N79" s="7">
        <v>2.4437389081706819E-2</v>
      </c>
      <c r="O79" s="7">
        <v>3.4055638520153413E-2</v>
      </c>
      <c r="P79" s="7">
        <v>2.0961936766758997E-2</v>
      </c>
      <c r="Q79" s="7">
        <v>4.2858331087223284E-2</v>
      </c>
      <c r="R79" s="7">
        <v>1.993057454106735E-2</v>
      </c>
      <c r="S79" s="7">
        <v>5.0630805723754682E-2</v>
      </c>
      <c r="T79" s="7">
        <v>5.7543155419773076E-2</v>
      </c>
    </row>
    <row r="80" spans="2:20" x14ac:dyDescent="0.2">
      <c r="B80" s="4" t="s">
        <v>79</v>
      </c>
      <c r="C80" s="7">
        <v>2.934084156553185E-2</v>
      </c>
      <c r="D80" s="7">
        <v>2.0688722809689031E-2</v>
      </c>
      <c r="E80" s="7">
        <v>2.4328513500761817E-2</v>
      </c>
      <c r="F80" s="7">
        <v>1.746530212737829E-2</v>
      </c>
      <c r="G80" s="7">
        <v>2.8731187231937128E-2</v>
      </c>
      <c r="H80" s="7">
        <v>2.0325910003346159E-2</v>
      </c>
      <c r="I80" s="7">
        <v>3.4585200647826664E-2</v>
      </c>
      <c r="J80" s="7">
        <v>4.1400568606572374E-2</v>
      </c>
      <c r="L80" s="4" t="s">
        <v>79</v>
      </c>
      <c r="M80" s="7">
        <v>4.5451147620054776E-2</v>
      </c>
      <c r="N80" s="7">
        <v>2.4737389081706813E-2</v>
      </c>
      <c r="O80" s="7">
        <v>3.4255638520153411E-2</v>
      </c>
      <c r="P80" s="7">
        <v>2.1361936766758998E-2</v>
      </c>
      <c r="Q80" s="7">
        <v>4.3058331087223282E-2</v>
      </c>
      <c r="R80" s="7">
        <v>2.0230574541067348E-2</v>
      </c>
      <c r="S80" s="7">
        <v>5.073634826788144E-2</v>
      </c>
      <c r="T80" s="7">
        <v>5.755171622662715E-2</v>
      </c>
    </row>
    <row r="81" spans="2:20" x14ac:dyDescent="0.2">
      <c r="B81" s="4" t="s">
        <v>80</v>
      </c>
      <c r="C81" s="7">
        <v>2.9515605672984169E-2</v>
      </c>
      <c r="D81" s="7">
        <v>2.0981707128712834E-2</v>
      </c>
      <c r="E81" s="7">
        <v>2.4571886644275232E-2</v>
      </c>
      <c r="F81" s="7">
        <v>1.7802073953993247E-2</v>
      </c>
      <c r="G81" s="7">
        <v>2.891431421603019E-2</v>
      </c>
      <c r="H81" s="7">
        <v>2.0623829808196215E-2</v>
      </c>
      <c r="I81" s="7">
        <v>3.4687821778049521E-2</v>
      </c>
      <c r="J81" s="7">
        <v>4.1408891680705606E-2</v>
      </c>
      <c r="L81" s="4" t="s">
        <v>80</v>
      </c>
      <c r="M81" s="7">
        <v>4.5651147620054774E-2</v>
      </c>
      <c r="N81" s="7">
        <v>2.5037389081706815E-2</v>
      </c>
      <c r="O81" s="7">
        <v>3.4555638520153413E-2</v>
      </c>
      <c r="P81" s="7">
        <v>2.1661936766758996E-2</v>
      </c>
      <c r="Q81" s="7">
        <v>4.3258331087223281E-2</v>
      </c>
      <c r="R81" s="7">
        <v>2.053057454106735E-2</v>
      </c>
      <c r="S81" s="7">
        <v>5.0838969398104297E-2</v>
      </c>
      <c r="T81" s="7">
        <v>5.7560039300760382E-2</v>
      </c>
    </row>
    <row r="82" spans="2:20" x14ac:dyDescent="0.2">
      <c r="B82" s="4" t="s">
        <v>81</v>
      </c>
      <c r="C82" s="7">
        <v>2.96856101862919E-2</v>
      </c>
      <c r="D82" s="7">
        <v>2.126674515517557E-2</v>
      </c>
      <c r="E82" s="7">
        <v>2.4808647499417802E-2</v>
      </c>
      <c r="F82" s="7">
        <v>1.8129726084271658E-2</v>
      </c>
      <c r="G82" s="7">
        <v>2.9092455293867836E-2</v>
      </c>
      <c r="H82" s="7">
        <v>2.0913670872281243E-2</v>
      </c>
      <c r="I82" s="7">
        <v>3.4787641135004099E-2</v>
      </c>
      <c r="J82" s="7">
        <v>4.1416986789221344E-2</v>
      </c>
      <c r="L82" s="4" t="s">
        <v>81</v>
      </c>
      <c r="M82" s="7">
        <v>4.585114762005478E-2</v>
      </c>
      <c r="N82" s="7">
        <v>2.5337389081706817E-2</v>
      </c>
      <c r="O82" s="7">
        <v>3.4755638520153412E-2</v>
      </c>
      <c r="P82" s="7">
        <v>2.1961936766758998E-2</v>
      </c>
      <c r="Q82" s="7">
        <v>4.3458331087223287E-2</v>
      </c>
      <c r="R82" s="7">
        <v>2.0830574541067348E-2</v>
      </c>
      <c r="S82" s="7">
        <v>5.0938788755058875E-2</v>
      </c>
      <c r="T82" s="7">
        <v>5.756813440927612E-2</v>
      </c>
    </row>
    <row r="83" spans="2:20" x14ac:dyDescent="0.2">
      <c r="B83" s="4" t="s">
        <v>82</v>
      </c>
      <c r="C83" s="7">
        <v>2.985104692808882E-2</v>
      </c>
      <c r="D83" s="7">
        <v>2.1544155830985012E-2</v>
      </c>
      <c r="E83" s="7">
        <v>2.5039061925716588E-2</v>
      </c>
      <c r="F83" s="7">
        <v>1.8448623991845103E-2</v>
      </c>
      <c r="G83" s="7">
        <v>2.926581135128381E-2</v>
      </c>
      <c r="H83" s="7">
        <v>2.1195757397339143E-2</v>
      </c>
      <c r="I83" s="7">
        <v>3.4884771914474699E-2</v>
      </c>
      <c r="J83" s="7">
        <v>4.1424863171417581E-2</v>
      </c>
      <c r="L83" s="4" t="s">
        <v>82</v>
      </c>
      <c r="M83" s="7">
        <v>4.6051147620054772E-2</v>
      </c>
      <c r="N83" s="7">
        <v>2.5537389081706816E-2</v>
      </c>
      <c r="O83" s="7">
        <v>3.4955638520153411E-2</v>
      </c>
      <c r="P83" s="7">
        <v>2.2261936766758996E-2</v>
      </c>
      <c r="Q83" s="7">
        <v>4.3658331087223286E-2</v>
      </c>
      <c r="R83" s="7">
        <v>2.113057454106735E-2</v>
      </c>
      <c r="S83" s="7">
        <v>5.1035919534529475E-2</v>
      </c>
      <c r="T83" s="7">
        <v>5.7576010791472357E-2</v>
      </c>
    </row>
    <row r="84" spans="2:20" x14ac:dyDescent="0.2">
      <c r="B84" s="4" t="s">
        <v>83</v>
      </c>
      <c r="C84" s="7">
        <v>3.0012097549905636E-2</v>
      </c>
      <c r="D84" s="7">
        <v>2.1814241255370348E-2</v>
      </c>
      <c r="E84" s="7">
        <v>2.5263381718992672E-2</v>
      </c>
      <c r="F84" s="7">
        <v>1.8759113880052691E-2</v>
      </c>
      <c r="G84" s="7">
        <v>2.9434572625476552E-2</v>
      </c>
      <c r="H84" s="7">
        <v>2.1470396467620612E-2</v>
      </c>
      <c r="I84" s="7">
        <v>3.4979321295593335E-2</v>
      </c>
      <c r="J84" s="7">
        <v>4.1432529573963706E-2</v>
      </c>
      <c r="L84" s="4" t="s">
        <v>83</v>
      </c>
      <c r="M84" s="7">
        <v>4.6151147620054775E-2</v>
      </c>
      <c r="N84" s="7">
        <v>2.5837389081706817E-2</v>
      </c>
      <c r="O84" s="7">
        <v>3.5255638520153412E-2</v>
      </c>
      <c r="P84" s="7">
        <v>2.2661936766758997E-2</v>
      </c>
      <c r="Q84" s="7">
        <v>4.3758331087223282E-2</v>
      </c>
      <c r="R84" s="7">
        <v>2.1430574541067348E-2</v>
      </c>
      <c r="S84" s="7">
        <v>5.1130468915648111E-2</v>
      </c>
      <c r="T84" s="7">
        <v>5.7583677194018482E-2</v>
      </c>
    </row>
    <row r="85" spans="2:20" x14ac:dyDescent="0.2">
      <c r="B85" s="4" t="s">
        <v>84</v>
      </c>
      <c r="C85" s="7">
        <v>3.0168934197477348E-2</v>
      </c>
      <c r="D85" s="7">
        <v>2.2077287782146016E-2</v>
      </c>
      <c r="E85" s="7">
        <v>2.5481845529147895E-2</v>
      </c>
      <c r="F85" s="7">
        <v>1.9061523935441471E-2</v>
      </c>
      <c r="G85" s="7">
        <v>2.9598919401356394E-2</v>
      </c>
      <c r="H85" s="7">
        <v>2.1737879164863694E-2</v>
      </c>
      <c r="I85" s="7">
        <v>3.5071390835347049E-2</v>
      </c>
      <c r="J85" s="7">
        <v>4.143999428330214E-2</v>
      </c>
      <c r="L85" s="4" t="s">
        <v>84</v>
      </c>
      <c r="M85" s="7">
        <v>4.6351147620054781E-2</v>
      </c>
      <c r="N85" s="7">
        <v>2.6137389081706819E-2</v>
      </c>
      <c r="O85" s="7">
        <v>3.5455638520153411E-2</v>
      </c>
      <c r="P85" s="7">
        <v>2.2961936766758995E-2</v>
      </c>
      <c r="Q85" s="7">
        <v>4.3958331087223287E-2</v>
      </c>
      <c r="R85" s="7">
        <v>2.163057454106735E-2</v>
      </c>
      <c r="S85" s="7">
        <v>5.1222538455401825E-2</v>
      </c>
      <c r="T85" s="7">
        <v>5.7591141903356916E-2</v>
      </c>
    </row>
    <row r="86" spans="2:20" x14ac:dyDescent="0.2">
      <c r="B86" s="4" t="s">
        <v>85</v>
      </c>
      <c r="C86" s="7">
        <v>3.0321720124502294E-2</v>
      </c>
      <c r="D86" s="7">
        <v>2.2333567032298607E-2</v>
      </c>
      <c r="E86" s="7">
        <v>2.5694679707006562E-2</v>
      </c>
      <c r="F86" s="7">
        <v>1.9356165484682109E-2</v>
      </c>
      <c r="G86" s="7">
        <v>2.9759022653954581E-2</v>
      </c>
      <c r="H86" s="7">
        <v>2.1998481597241382E-2</v>
      </c>
      <c r="I86" s="7">
        <v>3.5161076832446403E-2</v>
      </c>
      <c r="J86" s="7">
        <v>4.144726515552466E-2</v>
      </c>
      <c r="L86" s="4" t="s">
        <v>85</v>
      </c>
      <c r="M86" s="7">
        <v>4.6451147620054777E-2</v>
      </c>
      <c r="N86" s="7">
        <v>2.6337389081706818E-2</v>
      </c>
      <c r="O86" s="7">
        <v>3.565563852015341E-2</v>
      </c>
      <c r="P86" s="7">
        <v>2.3261936766758997E-2</v>
      </c>
      <c r="Q86" s="7">
        <v>4.4158331087223286E-2</v>
      </c>
      <c r="R86" s="7">
        <v>2.1930574541067348E-2</v>
      </c>
      <c r="S86" s="7">
        <v>5.1312224452501179E-2</v>
      </c>
      <c r="T86" s="7">
        <v>5.7598412775579436E-2</v>
      </c>
    </row>
    <row r="87" spans="2:20" x14ac:dyDescent="0.2">
      <c r="B87" s="4" t="s">
        <v>86</v>
      </c>
      <c r="C87" s="7">
        <v>3.0470610259455189E-2</v>
      </c>
      <c r="D87" s="7">
        <v>2.2583336829426148E-2</v>
      </c>
      <c r="E87" s="7">
        <v>2.5902099086529073E-2</v>
      </c>
      <c r="F87" s="7">
        <v>1.9643334063470297E-2</v>
      </c>
      <c r="G87" s="7">
        <v>2.9915044641708022E-2</v>
      </c>
      <c r="H87" s="7">
        <v>2.2252465849927905E-2</v>
      </c>
      <c r="I87" s="7">
        <v>3.5248470663294507E-2</v>
      </c>
      <c r="J87" s="7">
        <v>4.1454349643952559E-2</v>
      </c>
      <c r="L87" s="4" t="s">
        <v>86</v>
      </c>
      <c r="M87" s="7">
        <v>4.6651147620054775E-2</v>
      </c>
      <c r="N87" s="7">
        <v>2.6637389081706812E-2</v>
      </c>
      <c r="O87" s="7">
        <v>3.5855638520153409E-2</v>
      </c>
      <c r="P87" s="7">
        <v>2.3461936766758996E-2</v>
      </c>
      <c r="Q87" s="7">
        <v>4.4258331087223282E-2</v>
      </c>
      <c r="R87" s="7">
        <v>2.223057454106735E-2</v>
      </c>
      <c r="S87" s="7">
        <v>5.1399618283349283E-2</v>
      </c>
      <c r="T87" s="7">
        <v>5.7605497264007335E-2</v>
      </c>
    </row>
    <row r="88" spans="2:20" x14ac:dyDescent="0.2">
      <c r="B88" s="4" t="s">
        <v>87</v>
      </c>
      <c r="C88" s="7">
        <v>3.061575172958797E-2</v>
      </c>
      <c r="D88" s="7">
        <v>2.2826842064799457E-2</v>
      </c>
      <c r="E88" s="7">
        <v>2.610430770807759E-2</v>
      </c>
      <c r="F88" s="7">
        <v>1.9923310405130401E-2</v>
      </c>
      <c r="G88" s="7">
        <v>3.0067139454945213E-2</v>
      </c>
      <c r="H88" s="7">
        <v>2.2500080864159999E-2</v>
      </c>
      <c r="I88" s="7">
        <v>3.5333659092522618E-2</v>
      </c>
      <c r="J88" s="7">
        <v>4.146125482462093E-2</v>
      </c>
      <c r="L88" s="4" t="s">
        <v>87</v>
      </c>
      <c r="M88" s="7">
        <v>4.6751147620054778E-2</v>
      </c>
      <c r="N88" s="7">
        <v>2.6837389081706818E-2</v>
      </c>
      <c r="O88" s="7">
        <v>3.6055638520153414E-2</v>
      </c>
      <c r="P88" s="7">
        <v>2.3761936766758997E-2</v>
      </c>
      <c r="Q88" s="7">
        <v>4.4458331087223281E-2</v>
      </c>
      <c r="R88" s="7">
        <v>2.2430574541067349E-2</v>
      </c>
      <c r="S88" s="7">
        <v>5.1484806712577394E-2</v>
      </c>
      <c r="T88" s="7">
        <v>5.7612402444675706E-2</v>
      </c>
    </row>
    <row r="89" spans="2:20" x14ac:dyDescent="0.2">
      <c r="B89" s="4" t="s">
        <v>88</v>
      </c>
      <c r="C89" s="7">
        <v>3.0757284345847014E-2</v>
      </c>
      <c r="D89" s="7">
        <v>2.3064315498147359E-2</v>
      </c>
      <c r="E89" s="7">
        <v>2.6301499487853874E-2</v>
      </c>
      <c r="F89" s="7">
        <v>2.0196361355867998E-2</v>
      </c>
      <c r="G89" s="7">
        <v>3.0215453523472657E-2</v>
      </c>
      <c r="H89" s="7">
        <v>2.2741563250993524E-2</v>
      </c>
      <c r="I89" s="7">
        <v>3.5416724560309198E-2</v>
      </c>
      <c r="J89" s="7">
        <v>4.146798741985358E-2</v>
      </c>
      <c r="L89" s="4" t="s">
        <v>88</v>
      </c>
      <c r="M89" s="7">
        <v>4.6951147620054777E-2</v>
      </c>
      <c r="N89" s="7">
        <v>2.7137389081706813E-2</v>
      </c>
      <c r="O89" s="7">
        <v>3.6255638520153413E-2</v>
      </c>
      <c r="P89" s="7">
        <v>2.4061936766758996E-2</v>
      </c>
      <c r="Q89" s="7">
        <v>4.4558331087223284E-2</v>
      </c>
      <c r="R89" s="7">
        <v>2.2630574541067351E-2</v>
      </c>
      <c r="S89" s="7">
        <v>5.1567872180363974E-2</v>
      </c>
      <c r="T89" s="7">
        <v>5.7619135039908356E-2</v>
      </c>
    </row>
    <row r="90" spans="2:20" x14ac:dyDescent="0.2">
      <c r="B90" s="4" t="s">
        <v>89</v>
      </c>
      <c r="C90" s="7">
        <v>3.089534105206293E-2</v>
      </c>
      <c r="D90" s="7">
        <v>2.3295978499668912E-2</v>
      </c>
      <c r="E90" s="7">
        <v>2.6493858838123607E-2</v>
      </c>
      <c r="F90" s="7">
        <v>2.0462740722946515E-2</v>
      </c>
      <c r="G90" s="7">
        <v>3.0360126086773853E-2</v>
      </c>
      <c r="H90" s="7">
        <v>2.2977138045343626E-2</v>
      </c>
      <c r="I90" s="7">
        <v>3.5497745448483498E-2</v>
      </c>
      <c r="J90" s="7">
        <v>4.1474553820091353E-2</v>
      </c>
      <c r="L90" s="4" t="s">
        <v>89</v>
      </c>
      <c r="M90" s="7">
        <v>4.7051147620054773E-2</v>
      </c>
      <c r="N90" s="7">
        <v>2.7337389081706819E-2</v>
      </c>
      <c r="O90" s="7">
        <v>3.6455638520153412E-2</v>
      </c>
      <c r="P90" s="7">
        <v>2.4361936766758997E-2</v>
      </c>
      <c r="Q90" s="7">
        <v>4.4758331087223283E-2</v>
      </c>
      <c r="R90" s="7">
        <v>2.2930574541067349E-2</v>
      </c>
      <c r="S90" s="7">
        <v>5.1648893068538274E-2</v>
      </c>
      <c r="T90" s="7">
        <v>5.7625701440146129E-2</v>
      </c>
    </row>
    <row r="91" spans="2:20" x14ac:dyDescent="0.2">
      <c r="B91" s="4" t="s">
        <v>90</v>
      </c>
      <c r="C91" s="7">
        <v>3.1030048341448735E-2</v>
      </c>
      <c r="D91" s="7">
        <v>2.3522041738242905E-2</v>
      </c>
      <c r="E91" s="7">
        <v>2.6681561242400509E-2</v>
      </c>
      <c r="F91" s="7">
        <v>2.0722690061450999E-2</v>
      </c>
      <c r="G91" s="7">
        <v>3.0501289629996764E-2</v>
      </c>
      <c r="H91" s="7">
        <v>2.3207019405359963E-2</v>
      </c>
      <c r="I91" s="7">
        <v>3.5576796327217997E-2</v>
      </c>
      <c r="J91" s="7">
        <v>4.1480960104124387E-2</v>
      </c>
      <c r="L91" s="4" t="s">
        <v>90</v>
      </c>
      <c r="M91" s="7">
        <v>4.7151147620054776E-2</v>
      </c>
      <c r="N91" s="7">
        <v>2.7537389081706817E-2</v>
      </c>
      <c r="O91" s="7">
        <v>3.6655638520153411E-2</v>
      </c>
      <c r="P91" s="7">
        <v>2.4561936766758996E-2</v>
      </c>
      <c r="Q91" s="7">
        <v>4.4858331087223285E-2</v>
      </c>
      <c r="R91" s="7">
        <v>2.3130574541067348E-2</v>
      </c>
      <c r="S91" s="7">
        <v>5.1727943947272773E-2</v>
      </c>
      <c r="T91" s="7">
        <v>5.7632107724179163E-2</v>
      </c>
    </row>
    <row r="92" spans="2:20" x14ac:dyDescent="0.2">
      <c r="B92" s="4" t="s">
        <v>91</v>
      </c>
      <c r="C92" s="7">
        <v>3.116152664314864E-2</v>
      </c>
      <c r="D92" s="7">
        <v>2.3742705820334331E-2</v>
      </c>
      <c r="E92" s="7">
        <v>2.68647737893557E-2</v>
      </c>
      <c r="F92" s="7">
        <v>2.0976439404766012E-2</v>
      </c>
      <c r="G92" s="7">
        <v>3.0639070288598136E-2</v>
      </c>
      <c r="H92" s="7">
        <v>2.3431411261705781E-2</v>
      </c>
      <c r="I92" s="7">
        <v>3.5653948183942408E-2</v>
      </c>
      <c r="J92" s="7">
        <v>4.1487212057860656E-2</v>
      </c>
      <c r="L92" s="4" t="s">
        <v>91</v>
      </c>
      <c r="M92" s="7">
        <v>4.7351147620054775E-2</v>
      </c>
      <c r="N92" s="7">
        <v>2.7737389081706816E-2</v>
      </c>
      <c r="O92" s="7">
        <v>3.685563852015341E-2</v>
      </c>
      <c r="P92" s="7">
        <v>2.4861936766758998E-2</v>
      </c>
      <c r="Q92" s="7">
        <v>4.4958331087223281E-2</v>
      </c>
      <c r="R92" s="7">
        <v>2.333057454106735E-2</v>
      </c>
      <c r="S92" s="7">
        <v>5.1805095803997184E-2</v>
      </c>
      <c r="T92" s="7">
        <v>5.7638359677915432E-2</v>
      </c>
    </row>
    <row r="93" spans="2:20" x14ac:dyDescent="0.2">
      <c r="B93" s="4" t="s">
        <v>92</v>
      </c>
      <c r="C93" s="7">
        <v>3.1289890681319044E-2</v>
      </c>
      <c r="D93" s="7">
        <v>2.3958161883666618E-2</v>
      </c>
      <c r="E93" s="7">
        <v>2.7043655668870903E-2</v>
      </c>
      <c r="F93" s="7">
        <v>2.1224207943409512E-2</v>
      </c>
      <c r="G93" s="7">
        <v>3.0773588224242143E-2</v>
      </c>
      <c r="H93" s="7">
        <v>2.365050792087664E-2</v>
      </c>
      <c r="I93" s="7">
        <v>3.5729268635956934E-2</v>
      </c>
      <c r="J93" s="7">
        <v>4.1493315191756031E-2</v>
      </c>
      <c r="L93" s="4" t="s">
        <v>92</v>
      </c>
      <c r="M93" s="7">
        <v>4.7451147620054777E-2</v>
      </c>
      <c r="N93" s="7">
        <v>2.8037389081706818E-2</v>
      </c>
      <c r="O93" s="7">
        <v>3.6955638520153412E-2</v>
      </c>
      <c r="P93" s="7">
        <v>2.5061936766758997E-2</v>
      </c>
      <c r="Q93" s="7">
        <v>4.5158331087223287E-2</v>
      </c>
      <c r="R93" s="7">
        <v>2.3630574541067349E-2</v>
      </c>
      <c r="S93" s="7">
        <v>5.188041625601171E-2</v>
      </c>
      <c r="T93" s="7">
        <v>5.7644462811810807E-2</v>
      </c>
    </row>
    <row r="94" spans="2:20" x14ac:dyDescent="0.2">
      <c r="B94" s="4" t="s">
        <v>93</v>
      </c>
      <c r="C94" s="7">
        <v>3.1415249808993906E-2</v>
      </c>
      <c r="D94" s="7">
        <v>2.4168592149355073E-2</v>
      </c>
      <c r="E94" s="7">
        <v>2.7218358633328332E-2</v>
      </c>
      <c r="F94" s="7">
        <v>2.1466204656432897E-2</v>
      </c>
      <c r="G94" s="7">
        <v>3.0904957974308145E-2</v>
      </c>
      <c r="H94" s="7">
        <v>2.3864494626311128E-2</v>
      </c>
      <c r="I94" s="7">
        <v>3.5802822128081724E-2</v>
      </c>
      <c r="J94" s="7">
        <v>4.1499274757013094E-2</v>
      </c>
      <c r="L94" s="4" t="s">
        <v>93</v>
      </c>
      <c r="M94" s="7">
        <v>4.7551147620054773E-2</v>
      </c>
      <c r="N94" s="7">
        <v>2.8237389081706817E-2</v>
      </c>
      <c r="O94" s="7">
        <v>3.7155638520153411E-2</v>
      </c>
      <c r="P94" s="7">
        <v>2.5361936766758995E-2</v>
      </c>
      <c r="Q94" s="7">
        <v>4.5258331087223283E-2</v>
      </c>
      <c r="R94" s="7">
        <v>2.3830574541067351E-2</v>
      </c>
      <c r="S94" s="7">
        <v>5.19539697481365E-2</v>
      </c>
      <c r="T94" s="7">
        <v>5.765042237706787E-2</v>
      </c>
    </row>
    <row r="95" spans="2:20" x14ac:dyDescent="0.2">
      <c r="B95" s="4" t="s">
        <v>94</v>
      </c>
      <c r="C95" s="7">
        <v>3.1537708318774893E-2</v>
      </c>
      <c r="D95" s="7">
        <v>2.437417043585155E-2</v>
      </c>
      <c r="E95" s="7">
        <v>2.7389027426947266E-2</v>
      </c>
      <c r="F95" s="7">
        <v>2.1702628899209264E-2</v>
      </c>
      <c r="G95" s="7">
        <v>3.103328877714473E-2</v>
      </c>
      <c r="H95" s="7">
        <v>2.4073548080697282E-2</v>
      </c>
      <c r="I95" s="7">
        <v>3.5874670116558205E-2</v>
      </c>
      <c r="J95" s="7">
        <v>4.1505095760650201E-2</v>
      </c>
      <c r="L95" s="4" t="s">
        <v>94</v>
      </c>
      <c r="M95" s="7">
        <v>4.7651147620054776E-2</v>
      </c>
      <c r="N95" s="7">
        <v>2.8437389081706815E-2</v>
      </c>
      <c r="O95" s="7">
        <v>3.735563852015341E-2</v>
      </c>
      <c r="P95" s="7">
        <v>2.5561936766758997E-2</v>
      </c>
      <c r="Q95" s="7">
        <v>4.5358331087223286E-2</v>
      </c>
      <c r="R95" s="7">
        <v>2.403057454106735E-2</v>
      </c>
      <c r="S95" s="7">
        <v>5.2025817736612981E-2</v>
      </c>
      <c r="T95" s="7">
        <v>5.7656243380704977E-2</v>
      </c>
    </row>
    <row r="96" spans="2:20" x14ac:dyDescent="0.2">
      <c r="B96" s="4" t="s">
        <v>95</v>
      </c>
      <c r="C96" s="7">
        <v>3.1657365732202791E-2</v>
      </c>
      <c r="D96" s="7">
        <v>2.4575062637747003E-2</v>
      </c>
      <c r="E96" s="7">
        <v>2.7555800185719237E-2</v>
      </c>
      <c r="F96" s="7">
        <v>2.1933670951084672E-2</v>
      </c>
      <c r="G96" s="7">
        <v>3.1158684875009612E-2</v>
      </c>
      <c r="H96" s="7">
        <v>2.4277836932572017E-2</v>
      </c>
      <c r="I96" s="7">
        <v>3.5944871240304099E-2</v>
      </c>
      <c r="J96" s="7">
        <v>4.1510782979532479E-2</v>
      </c>
      <c r="L96" s="4" t="s">
        <v>95</v>
      </c>
      <c r="M96" s="7">
        <v>4.7851147620054775E-2</v>
      </c>
      <c r="N96" s="7">
        <v>2.8637389081706814E-2</v>
      </c>
      <c r="O96" s="7">
        <v>3.7555638520153409E-2</v>
      </c>
      <c r="P96" s="7">
        <v>2.5761936766758996E-2</v>
      </c>
      <c r="Q96" s="7">
        <v>4.5558331087223285E-2</v>
      </c>
      <c r="R96" s="7">
        <v>2.4230574541067348E-2</v>
      </c>
      <c r="S96" s="7">
        <v>5.2096018860358875E-2</v>
      </c>
      <c r="T96" s="7">
        <v>5.7661930599587255E-2</v>
      </c>
    </row>
    <row r="97" spans="2:20" x14ac:dyDescent="0.2">
      <c r="B97" s="4" t="s">
        <v>96</v>
      </c>
      <c r="C97" s="7">
        <v>3.1774317069496405E-2</v>
      </c>
      <c r="D97" s="7">
        <v>2.4771427172204596E-2</v>
      </c>
      <c r="E97" s="7">
        <v>2.7718808810266005E-2</v>
      </c>
      <c r="F97" s="7">
        <v>2.2159512526052971E-2</v>
      </c>
      <c r="G97" s="7">
        <v>3.1281245796463741E-2</v>
      </c>
      <c r="H97" s="7">
        <v>2.4477522230027304E-2</v>
      </c>
      <c r="I97" s="7">
        <v>3.6013481480525966E-2</v>
      </c>
      <c r="J97" s="7">
        <v>4.1516340973444921E-2</v>
      </c>
      <c r="L97" s="4" t="s">
        <v>96</v>
      </c>
      <c r="M97" s="7">
        <v>4.7951147620054778E-2</v>
      </c>
      <c r="N97" s="7">
        <v>2.8837389081706813E-2</v>
      </c>
      <c r="O97" s="7">
        <v>3.7655638520153412E-2</v>
      </c>
      <c r="P97" s="7">
        <v>2.6061936766758997E-2</v>
      </c>
      <c r="Q97" s="7">
        <v>4.5658331087223288E-2</v>
      </c>
      <c r="R97" s="7">
        <v>2.4430574541067351E-2</v>
      </c>
      <c r="S97" s="7">
        <v>5.2164629100580742E-2</v>
      </c>
      <c r="T97" s="7">
        <v>5.7667488593499697E-2</v>
      </c>
    </row>
    <row r="98" spans="2:20" x14ac:dyDescent="0.2">
      <c r="B98" s="4" t="s">
        <v>97</v>
      </c>
      <c r="C98" s="7">
        <v>3.1888653101196818E-2</v>
      </c>
      <c r="D98" s="7">
        <v>2.4963415395545585E-2</v>
      </c>
      <c r="E98" s="7">
        <v>2.7878179313733931E-2</v>
      </c>
      <c r="F98" s="7">
        <v>2.2380327249334808E-2</v>
      </c>
      <c r="G98" s="7">
        <v>3.1401066619823226E-2</v>
      </c>
      <c r="H98" s="7">
        <v>2.46727578440884E-2</v>
      </c>
      <c r="I98" s="7">
        <v>3.6080554309602775E-2</v>
      </c>
      <c r="J98" s="7">
        <v>4.1521774097285524E-2</v>
      </c>
      <c r="L98" s="4" t="s">
        <v>97</v>
      </c>
      <c r="M98" s="7">
        <v>4.8051147620054774E-2</v>
      </c>
      <c r="N98" s="7">
        <v>2.9037389081706819E-2</v>
      </c>
      <c r="O98" s="7">
        <v>3.785563852015341E-2</v>
      </c>
      <c r="P98" s="7">
        <v>2.6261936766758996E-2</v>
      </c>
      <c r="Q98" s="7">
        <v>4.5758331087223283E-2</v>
      </c>
      <c r="R98" s="7">
        <v>2.4630574541067349E-2</v>
      </c>
      <c r="S98" s="7">
        <v>5.2231701929657551E-2</v>
      </c>
      <c r="T98" s="7">
        <v>5.76729217173403E-2</v>
      </c>
    </row>
    <row r="99" spans="2:20" x14ac:dyDescent="0.2">
      <c r="B99" s="4" t="s">
        <v>98</v>
      </c>
      <c r="C99" s="7">
        <v>3.2000460583115897E-2</v>
      </c>
      <c r="D99" s="7">
        <v>2.5151171992293886E-2</v>
      </c>
      <c r="E99" s="7">
        <v>2.8034032146652788E-2</v>
      </c>
      <c r="F99" s="7">
        <v>2.2596281102487792E-2</v>
      </c>
      <c r="G99" s="7">
        <v>3.1518238219139905E-2</v>
      </c>
      <c r="H99" s="7">
        <v>2.4863690864105115E-2</v>
      </c>
      <c r="I99" s="7">
        <v>3.6146140830071172E-2</v>
      </c>
      <c r="J99" s="7">
        <v>4.1527086512445299E-2</v>
      </c>
      <c r="L99" s="4" t="s">
        <v>98</v>
      </c>
      <c r="M99" s="7">
        <v>4.8151147620054777E-2</v>
      </c>
      <c r="N99" s="7">
        <v>2.9237389081706817E-2</v>
      </c>
      <c r="O99" s="7">
        <v>3.7955638520153413E-2</v>
      </c>
      <c r="P99" s="7">
        <v>2.6461936766758995E-2</v>
      </c>
      <c r="Q99" s="7">
        <v>4.5858331087223286E-2</v>
      </c>
      <c r="R99" s="7">
        <v>2.4830574541067348E-2</v>
      </c>
      <c r="S99" s="7">
        <v>5.2297288450125948E-2</v>
      </c>
      <c r="T99" s="7">
        <v>5.7678234132500075E-2</v>
      </c>
    </row>
    <row r="100" spans="2:20" x14ac:dyDescent="0.2">
      <c r="B100" s="4" t="s">
        <v>99</v>
      </c>
      <c r="C100" s="7">
        <v>3.2109822475869354E-2</v>
      </c>
      <c r="D100" s="7">
        <v>2.5334835338777228E-2</v>
      </c>
      <c r="E100" s="7">
        <v>2.8186482500519805E-2</v>
      </c>
      <c r="F100" s="7">
        <v>2.2807532839445255E-2</v>
      </c>
      <c r="G100" s="7">
        <v>3.1632847494043048E-2</v>
      </c>
      <c r="H100" s="7">
        <v>2.5050461967288662E-2</v>
      </c>
      <c r="I100" s="7">
        <v>3.6210289904472504E-2</v>
      </c>
      <c r="J100" s="7">
        <v>4.1532282197437986E-2</v>
      </c>
      <c r="L100" s="4" t="s">
        <v>99</v>
      </c>
      <c r="M100" s="7">
        <v>4.8251147620054773E-2</v>
      </c>
      <c r="N100" s="7">
        <v>2.9337389081706813E-2</v>
      </c>
      <c r="O100" s="7">
        <v>3.8155638520153412E-2</v>
      </c>
      <c r="P100" s="7">
        <v>2.6661936766758997E-2</v>
      </c>
      <c r="Q100" s="7">
        <v>4.5958331087223289E-2</v>
      </c>
      <c r="R100" s="7">
        <v>2.5030574541067351E-2</v>
      </c>
      <c r="S100" s="7">
        <v>5.236143752452728E-2</v>
      </c>
      <c r="T100" s="7">
        <v>5.7683429817492762E-2</v>
      </c>
    </row>
    <row r="101" spans="2:20" x14ac:dyDescent="0.2">
      <c r="B101" s="4" t="s">
        <v>100</v>
      </c>
      <c r="C101" s="7">
        <v>3.2216818150158977E-2</v>
      </c>
      <c r="D101" s="7">
        <v>2.5514537843206453E-2</v>
      </c>
      <c r="E101" s="7">
        <v>2.833564059171767E-2</v>
      </c>
      <c r="F101" s="7">
        <v>2.301423437567407E-2</v>
      </c>
      <c r="G101" s="7">
        <v>3.1744977584666767E-2</v>
      </c>
      <c r="H101" s="7">
        <v>2.5233205764346511E-2</v>
      </c>
      <c r="I101" s="7">
        <v>3.6273048276755482E-2</v>
      </c>
      <c r="J101" s="7">
        <v>4.1537364957836553E-2</v>
      </c>
      <c r="L101" s="4" t="s">
        <v>100</v>
      </c>
      <c r="M101" s="7">
        <v>4.8351147620054775E-2</v>
      </c>
      <c r="N101" s="7">
        <v>2.9537389081706812E-2</v>
      </c>
      <c r="O101" s="7">
        <v>3.8255638520153408E-2</v>
      </c>
      <c r="P101" s="7">
        <v>2.6861936766758996E-2</v>
      </c>
      <c r="Q101" s="7">
        <v>4.6058331087223285E-2</v>
      </c>
      <c r="R101" s="7">
        <v>2.513057454106735E-2</v>
      </c>
      <c r="S101" s="7">
        <v>5.2424195896810258E-2</v>
      </c>
      <c r="T101" s="7">
        <v>5.7688512577891329E-2</v>
      </c>
    </row>
    <row r="102" spans="2:20" x14ac:dyDescent="0.2">
      <c r="B102" s="4" t="s">
        <v>101</v>
      </c>
      <c r="C102" s="7">
        <v>3.2321523578873856E-2</v>
      </c>
      <c r="D102" s="7">
        <v>2.569040626399044E-2</v>
      </c>
      <c r="E102" s="7">
        <v>2.848161192723464E-2</v>
      </c>
      <c r="F102" s="7">
        <v>2.3216531152457698E-2</v>
      </c>
      <c r="G102" s="7">
        <v>3.1854708072779792E-2</v>
      </c>
      <c r="H102" s="7">
        <v>2.5412051122998269E-2</v>
      </c>
      <c r="I102" s="7">
        <v>3.6334460685867764E-2</v>
      </c>
      <c r="J102" s="7">
        <v>4.1542338435569759E-2</v>
      </c>
      <c r="L102" s="4" t="s">
        <v>101</v>
      </c>
      <c r="M102" s="7">
        <v>4.8451147620054778E-2</v>
      </c>
      <c r="N102" s="7">
        <v>2.9737389081706818E-2</v>
      </c>
      <c r="O102" s="7">
        <v>3.8455638520153414E-2</v>
      </c>
      <c r="P102" s="7">
        <v>2.7061936766758995E-2</v>
      </c>
      <c r="Q102" s="7">
        <v>4.6258331087223284E-2</v>
      </c>
      <c r="R102" s="7">
        <v>2.5330574541067349E-2</v>
      </c>
      <c r="S102" s="7">
        <v>5.248560830592254E-2</v>
      </c>
      <c r="T102" s="7">
        <v>5.7693486055624535E-2</v>
      </c>
    </row>
    <row r="103" spans="2:20" x14ac:dyDescent="0.2">
      <c r="B103" s="4" t="s">
        <v>102</v>
      </c>
      <c r="C103" s="7">
        <v>3.242401151698715E-2</v>
      </c>
      <c r="D103" s="7">
        <v>2.5862562007891832E-2</v>
      </c>
      <c r="E103" s="7">
        <v>2.86244975535348E-2</v>
      </c>
      <c r="F103" s="7">
        <v>2.3414562478139E-2</v>
      </c>
      <c r="G103" s="7">
        <v>3.1962115170139249E-2</v>
      </c>
      <c r="H103" s="7">
        <v>2.5587121471009056E-2</v>
      </c>
      <c r="I103" s="7">
        <v>3.6394569972115987E-2</v>
      </c>
      <c r="J103" s="7">
        <v>4.1547206117624302E-2</v>
      </c>
      <c r="L103" s="4" t="s">
        <v>102</v>
      </c>
      <c r="M103" s="7">
        <v>4.8551147620054774E-2</v>
      </c>
      <c r="N103" s="7">
        <v>2.9937389081706817E-2</v>
      </c>
      <c r="O103" s="7">
        <v>3.855563852015341E-2</v>
      </c>
      <c r="P103" s="7">
        <v>2.7261936766758997E-2</v>
      </c>
      <c r="Q103" s="7">
        <v>4.6358331087223287E-2</v>
      </c>
      <c r="R103" s="7">
        <v>2.5530574541067351E-2</v>
      </c>
      <c r="S103" s="7">
        <v>5.2545717592170763E-2</v>
      </c>
      <c r="T103" s="7">
        <v>5.7698353737679078E-2</v>
      </c>
    </row>
    <row r="104" spans="2:20" x14ac:dyDescent="0.2">
      <c r="B104" s="4" t="s">
        <v>103</v>
      </c>
      <c r="C104" s="7">
        <v>3.2524351670141893E-2</v>
      </c>
      <c r="D104" s="7">
        <v>2.6031121409499924E-2</v>
      </c>
      <c r="E104" s="7">
        <v>2.8764394289811923E-2</v>
      </c>
      <c r="F104" s="7">
        <v>2.3608461848004358E-2</v>
      </c>
      <c r="G104" s="7">
        <v>3.2067271895005689E-2</v>
      </c>
      <c r="H104" s="7">
        <v>2.5758535080234513E-2</v>
      </c>
      <c r="I104" s="7">
        <v>3.6453417176827374E-2</v>
      </c>
      <c r="J104" s="7">
        <v>4.1551971344197636E-2</v>
      </c>
      <c r="L104" s="4" t="s">
        <v>103</v>
      </c>
      <c r="M104" s="7">
        <v>4.8651147620054777E-2</v>
      </c>
      <c r="N104" s="7">
        <v>3.0037389081706813E-2</v>
      </c>
      <c r="O104" s="7">
        <v>3.8755638520153408E-2</v>
      </c>
      <c r="P104" s="7">
        <v>2.7461936766758996E-2</v>
      </c>
      <c r="Q104" s="7">
        <v>4.6458331087223283E-2</v>
      </c>
      <c r="R104" s="7">
        <v>2.573057454106735E-2</v>
      </c>
      <c r="S104" s="7">
        <v>5.260456479688215E-2</v>
      </c>
      <c r="T104" s="7">
        <v>5.7703118964252412E-2</v>
      </c>
    </row>
    <row r="105" spans="2:20" x14ac:dyDescent="0.2">
      <c r="B105" s="4" t="s">
        <v>104</v>
      </c>
      <c r="C105" s="7">
        <v>3.2622610852749867E-2</v>
      </c>
      <c r="D105" s="7">
        <v>2.6196195993370974E-2</v>
      </c>
      <c r="E105" s="7">
        <v>2.8901394946757808E-2</v>
      </c>
      <c r="F105" s="7">
        <v>2.3798357244354751E-2</v>
      </c>
      <c r="G105" s="7">
        <v>3.2170248237679555E-2</v>
      </c>
      <c r="H105" s="7">
        <v>2.5926405333052793E-2</v>
      </c>
      <c r="I105" s="7">
        <v>3.6511041635798103E-2</v>
      </c>
      <c r="J105" s="7">
        <v>4.1556637316342515E-2</v>
      </c>
      <c r="L105" s="4" t="s">
        <v>104</v>
      </c>
      <c r="M105" s="7">
        <v>4.8751147620054773E-2</v>
      </c>
      <c r="N105" s="7">
        <v>3.0237389081706818E-2</v>
      </c>
      <c r="O105" s="7">
        <v>3.8855638520153411E-2</v>
      </c>
      <c r="P105" s="7">
        <v>2.7661936766758998E-2</v>
      </c>
      <c r="Q105" s="7">
        <v>4.6558331087223286E-2</v>
      </c>
      <c r="R105" s="7">
        <v>2.5830574541067349E-2</v>
      </c>
      <c r="S105" s="7">
        <v>5.2662189255852879E-2</v>
      </c>
      <c r="T105" s="7">
        <v>5.7707784936397291E-2</v>
      </c>
    </row>
    <row r="106" spans="2:20" x14ac:dyDescent="0.2">
      <c r="B106" s="4" t="s">
        <v>105</v>
      </c>
      <c r="C106" s="7">
        <v>3.2718853136353587E-2</v>
      </c>
      <c r="D106" s="7">
        <v>2.6357892720077825E-2</v>
      </c>
      <c r="E106" s="7">
        <v>2.9035588531884038E-2</v>
      </c>
      <c r="F106" s="7">
        <v>2.3984371418178885E-2</v>
      </c>
      <c r="G106" s="7">
        <v>3.2271111315844925E-2</v>
      </c>
      <c r="H106" s="7">
        <v>2.6090840972445184E-2</v>
      </c>
      <c r="I106" s="7">
        <v>3.6567481066976937E-2</v>
      </c>
      <c r="J106" s="7">
        <v>4.1561207103136821E-2</v>
      </c>
      <c r="L106" s="4" t="s">
        <v>105</v>
      </c>
      <c r="M106" s="7">
        <v>4.8851147620054776E-2</v>
      </c>
      <c r="N106" s="7">
        <v>3.0437389081706817E-2</v>
      </c>
      <c r="O106" s="7">
        <v>3.8955638520153414E-2</v>
      </c>
      <c r="P106" s="7">
        <v>2.7861936766758997E-2</v>
      </c>
      <c r="Q106" s="7">
        <v>4.6658331087223288E-2</v>
      </c>
      <c r="R106" s="7">
        <v>2.6030574541067351E-2</v>
      </c>
      <c r="S106" s="7">
        <v>5.2718628687031713E-2</v>
      </c>
      <c r="T106" s="7">
        <v>5.7712354723191597E-2</v>
      </c>
    </row>
    <row r="107" spans="2:20" x14ac:dyDescent="0.2">
      <c r="B107" s="4" t="s">
        <v>106</v>
      </c>
      <c r="C107" s="7">
        <v>3.2813139988946416E-2</v>
      </c>
      <c r="D107" s="7">
        <v>2.6516314217309489E-2</v>
      </c>
      <c r="E107" s="7">
        <v>2.9167060442351067E-2</v>
      </c>
      <c r="F107" s="7">
        <v>2.4166622153731554E-2</v>
      </c>
      <c r="G107" s="7">
        <v>3.2369925520448373E-2</v>
      </c>
      <c r="H107" s="7">
        <v>2.6251946336882659E-2</v>
      </c>
      <c r="I107" s="7">
        <v>3.6622771652794261E-2</v>
      </c>
      <c r="J107" s="7">
        <v>4.1565683648416396E-2</v>
      </c>
      <c r="L107" s="4" t="s">
        <v>106</v>
      </c>
      <c r="M107" s="7">
        <v>4.8951147620054779E-2</v>
      </c>
      <c r="N107" s="7">
        <v>3.0537389081706813E-2</v>
      </c>
      <c r="O107" s="7">
        <v>3.9155638520153413E-2</v>
      </c>
      <c r="P107" s="7">
        <v>2.8061936766758996E-2</v>
      </c>
      <c r="Q107" s="7">
        <v>4.6758331087223284E-2</v>
      </c>
      <c r="R107" s="7">
        <v>2.623057454106735E-2</v>
      </c>
      <c r="S107" s="7">
        <v>5.2773919272849037E-2</v>
      </c>
      <c r="T107" s="7">
        <v>5.7716831268471172E-2</v>
      </c>
    </row>
    <row r="108" spans="2:20" x14ac:dyDescent="0.2">
      <c r="B108" s="4" t="s">
        <v>107</v>
      </c>
      <c r="C108" s="7">
        <v>3.2905530405885619E-2</v>
      </c>
      <c r="D108" s="7">
        <v>2.6671558997068745E-2</v>
      </c>
      <c r="E108" s="7">
        <v>2.9295892646184152E-2</v>
      </c>
      <c r="F108" s="7">
        <v>2.4345222517215825E-2</v>
      </c>
      <c r="G108" s="7">
        <v>3.2466752652777098E-2</v>
      </c>
      <c r="H108" s="7">
        <v>2.6409821581085957E-2</v>
      </c>
      <c r="I108" s="7">
        <v>3.6676948117514874E-2</v>
      </c>
      <c r="J108" s="7">
        <v>4.1570069777098428E-2</v>
      </c>
      <c r="L108" s="4" t="s">
        <v>107</v>
      </c>
      <c r="M108" s="7">
        <v>4.9051147620054775E-2</v>
      </c>
      <c r="N108" s="7">
        <v>3.0737389081706819E-2</v>
      </c>
      <c r="O108" s="7">
        <v>3.9255638520153409E-2</v>
      </c>
      <c r="P108" s="7">
        <v>2.8161936766758995E-2</v>
      </c>
      <c r="Q108" s="7">
        <v>4.6858331087223287E-2</v>
      </c>
      <c r="R108" s="7">
        <v>2.633057454106735E-2</v>
      </c>
      <c r="S108" s="7">
        <v>5.282809573756965E-2</v>
      </c>
      <c r="T108" s="7">
        <v>5.7721217397153204E-2</v>
      </c>
    </row>
    <row r="109" spans="2:20" ht="15" thickBot="1" x14ac:dyDescent="0.25">
      <c r="B109" s="5" t="s">
        <v>108</v>
      </c>
      <c r="C109" s="8">
        <v>3.299608103298568E-2</v>
      </c>
      <c r="D109" s="8">
        <v>2.6823721659935629E-2</v>
      </c>
      <c r="E109" s="8">
        <v>2.9422163852681926E-2</v>
      </c>
      <c r="F109" s="8">
        <v>2.4520281090672613E-2</v>
      </c>
      <c r="G109" s="8">
        <v>3.2561652053349599E-2</v>
      </c>
      <c r="H109" s="8">
        <v>2.6564562883639509E-2</v>
      </c>
      <c r="I109" s="8">
        <v>3.6730043799960255E-2</v>
      </c>
      <c r="J109" s="8">
        <v>4.1574368201126699E-2</v>
      </c>
      <c r="L109" s="5" t="s">
        <v>108</v>
      </c>
      <c r="M109" s="8">
        <v>4.9151147620054778E-2</v>
      </c>
      <c r="N109" s="8">
        <v>3.0837389081706815E-2</v>
      </c>
      <c r="O109" s="8">
        <v>3.9355638520153412E-2</v>
      </c>
      <c r="P109" s="8">
        <v>2.8361936766758997E-2</v>
      </c>
      <c r="Q109" s="8">
        <v>4.6958331087223283E-2</v>
      </c>
      <c r="R109" s="8">
        <v>2.6530574541067348E-2</v>
      </c>
      <c r="S109" s="8">
        <v>5.2881191420015031E-2</v>
      </c>
      <c r="T109" s="8">
        <v>5.7725515821181475E-2</v>
      </c>
    </row>
    <row r="110" spans="2:20" ht="15" thickTop="1" x14ac:dyDescent="0.2"/>
  </sheetData>
  <mergeCells count="2">
    <mergeCell ref="B8:J8"/>
    <mergeCell ref="L8:T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110"/>
  <sheetViews>
    <sheetView workbookViewId="0">
      <selection activeCell="C9" sqref="C9:J9"/>
    </sheetView>
  </sheetViews>
  <sheetFormatPr defaultRowHeight="14.25" x14ac:dyDescent="0.2"/>
  <cols>
    <col min="1" max="1" width="10.375" style="1" customWidth="1"/>
    <col min="2" max="2" width="17.25" style="2" customWidth="1"/>
    <col min="3" max="3" width="5.5" style="3" bestFit="1" customWidth="1"/>
    <col min="4" max="5" width="6" style="2" bestFit="1" customWidth="1"/>
    <col min="6" max="6" width="9.25" style="2" bestFit="1" customWidth="1"/>
    <col min="7" max="7" width="6.375" style="2" bestFit="1" customWidth="1"/>
    <col min="8" max="8" width="6" style="2" bestFit="1" customWidth="1"/>
    <col min="9" max="9" width="7.25" style="2" bestFit="1" customWidth="1"/>
    <col min="10" max="10" width="10.125" style="2" bestFit="1" customWidth="1"/>
    <col min="11" max="11" width="9" style="2"/>
    <col min="12" max="12" width="17.25" style="2" bestFit="1" customWidth="1"/>
    <col min="13" max="13" width="5.5" style="3" bestFit="1" customWidth="1"/>
    <col min="14" max="15" width="6" style="2" bestFit="1" customWidth="1"/>
    <col min="16" max="16" width="9.25" style="2" bestFit="1" customWidth="1"/>
    <col min="17" max="17" width="6.375" style="2" bestFit="1" customWidth="1"/>
    <col min="18" max="18" width="6" style="2" bestFit="1" customWidth="1"/>
    <col min="19" max="19" width="7.25" style="2" bestFit="1" customWidth="1"/>
    <col min="20" max="20" width="10.125" style="2" bestFit="1" customWidth="1"/>
  </cols>
  <sheetData>
    <row r="4" spans="1:21" s="9" customFormat="1" x14ac:dyDescent="0.2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/>
    </row>
    <row r="5" spans="1:21" s="9" customFormat="1" x14ac:dyDescent="0.2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/>
    </row>
    <row r="6" spans="1:21" s="9" customFormat="1" x14ac:dyDescent="0.2">
      <c r="A6" s="1"/>
      <c r="B6" s="10">
        <v>42420</v>
      </c>
      <c r="C6" s="3"/>
      <c r="D6" s="2"/>
      <c r="E6" s="2"/>
      <c r="F6" s="2"/>
      <c r="G6" s="2"/>
      <c r="H6" s="2"/>
      <c r="I6" s="2"/>
      <c r="J6" s="2"/>
      <c r="K6" s="2"/>
      <c r="L6" s="10">
        <f>B6</f>
        <v>42420</v>
      </c>
      <c r="M6" s="3"/>
      <c r="N6" s="2"/>
      <c r="O6" s="2"/>
      <c r="P6" s="2"/>
      <c r="Q6" s="2"/>
      <c r="R6" s="2"/>
      <c r="S6" s="2"/>
      <c r="T6" s="2"/>
      <c r="U6"/>
    </row>
    <row r="7" spans="1:21" ht="15" thickBot="1" x14ac:dyDescent="0.25"/>
    <row r="8" spans="1:21" ht="15" thickTop="1" x14ac:dyDescent="0.2">
      <c r="A8" s="4"/>
      <c r="B8" s="14" t="s">
        <v>109</v>
      </c>
      <c r="C8" s="14"/>
      <c r="D8" s="14"/>
      <c r="E8" s="14"/>
      <c r="F8" s="14"/>
      <c r="G8" s="14"/>
      <c r="H8" s="14"/>
      <c r="I8" s="14"/>
      <c r="J8" s="14"/>
      <c r="L8" s="14" t="s">
        <v>110</v>
      </c>
      <c r="M8" s="14"/>
      <c r="N8" s="14"/>
      <c r="O8" s="14"/>
      <c r="P8" s="14"/>
      <c r="Q8" s="14"/>
      <c r="R8" s="14"/>
      <c r="S8" s="14"/>
      <c r="T8" s="14"/>
    </row>
    <row r="9" spans="1:21" ht="15" thickBot="1" x14ac:dyDescent="0.25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L9" s="5" t="s">
        <v>0</v>
      </c>
      <c r="M9" s="5" t="s">
        <v>1</v>
      </c>
      <c r="N9" s="5" t="s">
        <v>2</v>
      </c>
      <c r="O9" s="5" t="s">
        <v>3</v>
      </c>
      <c r="P9" s="5" t="s">
        <v>4</v>
      </c>
      <c r="Q9" s="5" t="s">
        <v>5</v>
      </c>
      <c r="R9" s="5" t="s">
        <v>6</v>
      </c>
      <c r="S9" s="5" t="s">
        <v>7</v>
      </c>
      <c r="T9" s="5" t="s">
        <v>8</v>
      </c>
    </row>
    <row r="10" spans="1:21" ht="15" thickTop="1" x14ac:dyDescent="0.2">
      <c r="A10" s="6"/>
      <c r="B10" s="4" t="s">
        <v>9</v>
      </c>
      <c r="C10" s="7">
        <v>7.0428779125684942E-3</v>
      </c>
      <c r="D10" s="7">
        <v>-3.1237740088057697E-3</v>
      </c>
      <c r="E10" s="7">
        <v>7.2119315930597285E-3</v>
      </c>
      <c r="F10" s="7">
        <v>-8.9620832812683671E-3</v>
      </c>
      <c r="G10" s="7">
        <v>7.1901762093808637E-3</v>
      </c>
      <c r="H10" s="7">
        <v>-1.2222090761957616E-3</v>
      </c>
      <c r="I10" s="7">
        <v>2.280121429348228E-2</v>
      </c>
      <c r="J10" s="7">
        <v>2.4425053934799656E-2</v>
      </c>
      <c r="L10" s="4" t="s">
        <v>9</v>
      </c>
      <c r="M10" s="7">
        <v>1.4374730225932629E-2</v>
      </c>
      <c r="N10" s="7">
        <v>2.9672882130354108E-4</v>
      </c>
      <c r="O10" s="7">
        <v>1.457230631043626E-2</v>
      </c>
      <c r="P10" s="7">
        <v>1.5498442517591261E-2</v>
      </c>
      <c r="Q10" s="7">
        <v>1.1364201429613276E-2</v>
      </c>
      <c r="R10" s="7">
        <v>2.047294304350091E-3</v>
      </c>
      <c r="S10" s="7">
        <v>3.0133066606846417E-2</v>
      </c>
      <c r="T10" s="7">
        <v>3.1756906248163796E-2</v>
      </c>
    </row>
    <row r="11" spans="1:21" x14ac:dyDescent="0.2">
      <c r="A11" s="6"/>
      <c r="B11" s="4" t="s">
        <v>10</v>
      </c>
      <c r="C11" s="7">
        <v>8.8583484807941548E-3</v>
      </c>
      <c r="D11" s="7">
        <v>-3.8576810570963458E-3</v>
      </c>
      <c r="E11" s="7">
        <v>7.4786557430697046E-3</v>
      </c>
      <c r="F11" s="7">
        <v>-9.1290337076206235E-3</v>
      </c>
      <c r="G11" s="7">
        <v>7.1865326128024726E-3</v>
      </c>
      <c r="H11" s="7">
        <v>-1.867840917339017E-3</v>
      </c>
      <c r="I11" s="7">
        <v>2.2067009986778297E-2</v>
      </c>
      <c r="J11" s="7">
        <v>2.4515501839652398E-2</v>
      </c>
      <c r="L11" s="4" t="s">
        <v>10</v>
      </c>
      <c r="M11" s="7">
        <v>1.7063686870094907E-2</v>
      </c>
      <c r="N11" s="7">
        <v>1.9401559383757684E-4</v>
      </c>
      <c r="O11" s="7">
        <v>1.543159674214351E-2</v>
      </c>
      <c r="P11" s="7">
        <v>1.4810847957300873E-2</v>
      </c>
      <c r="Q11" s="7">
        <v>1.2798036898448906E-2</v>
      </c>
      <c r="R11" s="7">
        <v>7.809769535643751E-4</v>
      </c>
      <c r="S11" s="7">
        <v>3.0272348376079047E-2</v>
      </c>
      <c r="T11" s="7">
        <v>3.2720840228953149E-2</v>
      </c>
    </row>
    <row r="12" spans="1:21" x14ac:dyDescent="0.2">
      <c r="A12" s="6"/>
      <c r="B12" s="4" t="s">
        <v>11</v>
      </c>
      <c r="C12" s="7">
        <v>1.043602279105379E-2</v>
      </c>
      <c r="D12" s="7">
        <v>-3.4577176785245073E-3</v>
      </c>
      <c r="E12" s="7">
        <v>8.4529489839375999E-3</v>
      </c>
      <c r="F12" s="7">
        <v>-8.7107838055036305E-3</v>
      </c>
      <c r="G12" s="7">
        <v>7.6044813986480553E-3</v>
      </c>
      <c r="H12" s="7">
        <v>-2.0586984728310468E-3</v>
      </c>
      <c r="I12" s="7">
        <v>2.234412375123529E-2</v>
      </c>
      <c r="J12" s="7">
        <v>2.5271402121199216E-2</v>
      </c>
      <c r="L12" s="4" t="s">
        <v>11</v>
      </c>
      <c r="M12" s="7">
        <v>1.9493391899585273E-2</v>
      </c>
      <c r="N12" s="7">
        <v>1.1642258672610335E-3</v>
      </c>
      <c r="O12" s="7">
        <v>1.7034994873440241E-2</v>
      </c>
      <c r="P12" s="7">
        <v>1.4705786522808106E-2</v>
      </c>
      <c r="Q12" s="7">
        <v>1.461085764733391E-2</v>
      </c>
      <c r="R12" s="7">
        <v>-9.0393855815208617E-5</v>
      </c>
      <c r="S12" s="7">
        <v>3.1401492859766775E-2</v>
      </c>
      <c r="T12" s="7">
        <v>3.4328771229730701E-2</v>
      </c>
    </row>
    <row r="13" spans="1:21" x14ac:dyDescent="0.2">
      <c r="A13" s="6"/>
      <c r="B13" s="4" t="s">
        <v>12</v>
      </c>
      <c r="C13" s="7">
        <v>1.1791103760306025E-2</v>
      </c>
      <c r="D13" s="7">
        <v>-2.6664455161401089E-3</v>
      </c>
      <c r="E13" s="7">
        <v>9.3807333286023697E-3</v>
      </c>
      <c r="F13" s="7">
        <v>-7.8503796678808455E-3</v>
      </c>
      <c r="G13" s="7">
        <v>8.1425299638620309E-3</v>
      </c>
      <c r="H13" s="7">
        <v>-1.8967901447217079E-3</v>
      </c>
      <c r="I13" s="7">
        <v>2.2669471002699226E-2</v>
      </c>
      <c r="J13" s="7">
        <v>2.6416188060501E-2</v>
      </c>
      <c r="L13" s="4" t="s">
        <v>12</v>
      </c>
      <c r="M13" s="7">
        <v>2.1735671682757259E-2</v>
      </c>
      <c r="N13" s="7">
        <v>2.565141663097183E-3</v>
      </c>
      <c r="O13" s="7">
        <v>1.8525880422815895E-2</v>
      </c>
      <c r="P13" s="7">
        <v>1.5109791494030536E-2</v>
      </c>
      <c r="Q13" s="7">
        <v>1.658355977670788E-2</v>
      </c>
      <c r="R13" s="7">
        <v>-5.4164278492992938E-4</v>
      </c>
      <c r="S13" s="7">
        <v>3.2614038925150461E-2</v>
      </c>
      <c r="T13" s="7">
        <v>3.6360755982952242E-2</v>
      </c>
    </row>
    <row r="14" spans="1:21" x14ac:dyDescent="0.2">
      <c r="A14" s="6"/>
      <c r="B14" s="4" t="s">
        <v>13</v>
      </c>
      <c r="C14" s="7">
        <v>1.2964676189819613E-2</v>
      </c>
      <c r="D14" s="7">
        <v>-1.6747933392153112E-3</v>
      </c>
      <c r="E14" s="7">
        <v>1.0293036935934094E-2</v>
      </c>
      <c r="F14" s="7">
        <v>-6.9052991788888093E-3</v>
      </c>
      <c r="G14" s="7">
        <v>9.0679392045321522E-3</v>
      </c>
      <c r="H14" s="7">
        <v>-1.5595394038880415E-3</v>
      </c>
      <c r="I14" s="7">
        <v>2.3256387138262169E-2</v>
      </c>
      <c r="J14" s="7">
        <v>2.7691306627648349E-2</v>
      </c>
      <c r="L14" s="4" t="s">
        <v>13</v>
      </c>
      <c r="M14" s="7">
        <v>2.3756144477589589E-2</v>
      </c>
      <c r="N14" s="7">
        <v>4.1439388954708934E-3</v>
      </c>
      <c r="O14" s="7">
        <v>2.0016613715376105E-2</v>
      </c>
      <c r="P14" s="7">
        <v>1.5523545448844905E-2</v>
      </c>
      <c r="Q14" s="7">
        <v>1.8906008358056177E-2</v>
      </c>
      <c r="R14" s="7">
        <v>-8.9040307330921981E-4</v>
      </c>
      <c r="S14" s="7">
        <v>3.4047855426032149E-2</v>
      </c>
      <c r="T14" s="7">
        <v>3.8482774915418322E-2</v>
      </c>
    </row>
    <row r="15" spans="1:21" x14ac:dyDescent="0.2">
      <c r="A15" s="6"/>
      <c r="B15" s="4" t="s">
        <v>14</v>
      </c>
      <c r="C15" s="7">
        <v>1.4076494599058943E-2</v>
      </c>
      <c r="D15" s="7">
        <v>-5.2117416956342971E-4</v>
      </c>
      <c r="E15" s="7">
        <v>1.1268757137550696E-2</v>
      </c>
      <c r="F15" s="7">
        <v>-5.772591803083987E-3</v>
      </c>
      <c r="G15" s="7">
        <v>1.0107512401227809E-2</v>
      </c>
      <c r="H15" s="7">
        <v>-1.1882703406944893E-3</v>
      </c>
      <c r="I15" s="7">
        <v>2.4075609779221518E-2</v>
      </c>
      <c r="J15" s="7">
        <v>2.8506845525143598E-2</v>
      </c>
      <c r="L15" s="4" t="s">
        <v>14</v>
      </c>
      <c r="M15" s="7">
        <v>2.5676088067529759E-2</v>
      </c>
      <c r="N15" s="7">
        <v>5.9344102072596775E-3</v>
      </c>
      <c r="O15" s="7">
        <v>2.1588973950546111E-2</v>
      </c>
      <c r="P15" s="7">
        <v>1.6202129397825865E-2</v>
      </c>
      <c r="Q15" s="7">
        <v>2.1331005187484035E-2</v>
      </c>
      <c r="R15" s="7">
        <v>-1.1269292937799685E-3</v>
      </c>
      <c r="S15" s="7">
        <v>3.5675203247692341E-2</v>
      </c>
      <c r="T15" s="7">
        <v>4.0106438993614421E-2</v>
      </c>
    </row>
    <row r="16" spans="1:21" x14ac:dyDescent="0.2">
      <c r="A16" s="6"/>
      <c r="B16" s="4" t="s">
        <v>15</v>
      </c>
      <c r="C16" s="7">
        <v>1.5076716366252307E-2</v>
      </c>
      <c r="D16" s="7">
        <v>7.5864421987407928E-4</v>
      </c>
      <c r="E16" s="7">
        <v>1.2293234637867259E-2</v>
      </c>
      <c r="F16" s="7">
        <v>-4.62933687612593E-3</v>
      </c>
      <c r="G16" s="7">
        <v>1.1332198958724929E-2</v>
      </c>
      <c r="H16" s="7">
        <v>-7.8840571558898319E-4</v>
      </c>
      <c r="I16" s="7">
        <v>2.4821964427311549E-2</v>
      </c>
      <c r="J16" s="7">
        <v>2.9865768902798129E-2</v>
      </c>
      <c r="L16" s="4" t="s">
        <v>15</v>
      </c>
      <c r="M16" s="7">
        <v>2.7498990604658258E-2</v>
      </c>
      <c r="N16" s="7">
        <v>7.7669308949846125E-3</v>
      </c>
      <c r="O16" s="7">
        <v>2.3183071091862312E-2</v>
      </c>
      <c r="P16" s="7">
        <v>1.6868849067113337E-2</v>
      </c>
      <c r="Q16" s="7">
        <v>2.3929297336435507E-2</v>
      </c>
      <c r="R16" s="7">
        <v>-1.3557945204105515E-3</v>
      </c>
      <c r="S16" s="7">
        <v>3.7244238665717508E-2</v>
      </c>
      <c r="T16" s="7">
        <v>4.2288043141204087E-2</v>
      </c>
    </row>
    <row r="17" spans="1:20" x14ac:dyDescent="0.2">
      <c r="A17" s="6"/>
      <c r="B17" s="4" t="s">
        <v>16</v>
      </c>
      <c r="C17" s="7">
        <v>1.5976478268874088E-2</v>
      </c>
      <c r="D17" s="7">
        <v>2.081198770413874E-3</v>
      </c>
      <c r="E17" s="7">
        <v>1.3196212183173496E-2</v>
      </c>
      <c r="F17" s="7">
        <v>-3.6069513836786359E-3</v>
      </c>
      <c r="G17" s="7">
        <v>1.2636417482839359E-2</v>
      </c>
      <c r="H17" s="7">
        <v>-3.4407870569336295E-4</v>
      </c>
      <c r="I17" s="7">
        <v>2.5520655416423121E-2</v>
      </c>
      <c r="J17" s="7">
        <v>3.1002246940096175E-2</v>
      </c>
      <c r="L17" s="4" t="s">
        <v>16</v>
      </c>
      <c r="M17" s="7">
        <v>2.9034449730636101E-2</v>
      </c>
      <c r="N17" s="7">
        <v>9.1279243633273759E-3</v>
      </c>
      <c r="O17" s="7">
        <v>2.4063844517912256E-2</v>
      </c>
      <c r="P17" s="7">
        <v>1.6783860513183126E-2</v>
      </c>
      <c r="Q17" s="7">
        <v>2.596164983527096E-2</v>
      </c>
      <c r="R17" s="7">
        <v>-1.3652906340696717E-3</v>
      </c>
      <c r="S17" s="7">
        <v>3.8578626878185127E-2</v>
      </c>
      <c r="T17" s="7">
        <v>4.4060218401858184E-2</v>
      </c>
    </row>
    <row r="18" spans="1:20" x14ac:dyDescent="0.2">
      <c r="A18" s="6"/>
      <c r="B18" s="4" t="s">
        <v>17</v>
      </c>
      <c r="C18" s="7">
        <v>1.6747633343861982E-2</v>
      </c>
      <c r="D18" s="7">
        <v>3.3517754767720715E-3</v>
      </c>
      <c r="E18" s="7">
        <v>1.4025523874186487E-2</v>
      </c>
      <c r="F18" s="7">
        <v>-2.6810681045709383E-3</v>
      </c>
      <c r="G18" s="7">
        <v>1.387273197999612E-2</v>
      </c>
      <c r="H18" s="7">
        <v>1.3554439174555614E-4</v>
      </c>
      <c r="I18" s="7">
        <v>2.6155367810550334E-2</v>
      </c>
      <c r="J18" s="7">
        <v>3.1668430387278568E-2</v>
      </c>
      <c r="L18" s="4" t="s">
        <v>17</v>
      </c>
      <c r="M18" s="7">
        <v>3.0476510767334694E-2</v>
      </c>
      <c r="N18" s="7">
        <v>1.0477133524237164E-2</v>
      </c>
      <c r="O18" s="7">
        <v>2.4868932654996484E-2</v>
      </c>
      <c r="P18" s="7">
        <v>1.6531880426593079E-2</v>
      </c>
      <c r="Q18" s="7">
        <v>2.7987213306514259E-2</v>
      </c>
      <c r="R18" s="7">
        <v>-1.3931610646736249E-3</v>
      </c>
      <c r="S18" s="7">
        <v>3.988424523402305E-2</v>
      </c>
      <c r="T18" s="7">
        <v>4.5397307810751283E-2</v>
      </c>
    </row>
    <row r="19" spans="1:20" x14ac:dyDescent="0.2">
      <c r="A19" s="6"/>
      <c r="B19" s="4" t="s">
        <v>18</v>
      </c>
      <c r="C19" s="7">
        <v>1.7448272325585958E-2</v>
      </c>
      <c r="D19" s="7">
        <v>4.5377052315502108E-3</v>
      </c>
      <c r="E19" s="7">
        <v>1.4721555902828773E-2</v>
      </c>
      <c r="F19" s="7">
        <v>-1.9023902311065572E-3</v>
      </c>
      <c r="G19" s="7">
        <v>1.503476376073808E-2</v>
      </c>
      <c r="H19" s="7">
        <v>6.2568637383711922E-4</v>
      </c>
      <c r="I19" s="7">
        <v>2.6716770502492271E-2</v>
      </c>
      <c r="J19" s="7">
        <v>3.2636858534045854E-2</v>
      </c>
      <c r="L19" s="4" t="s">
        <v>18</v>
      </c>
      <c r="M19" s="7">
        <v>3.1785519025701911E-2</v>
      </c>
      <c r="N19" s="7">
        <v>1.1685598872544417E-2</v>
      </c>
      <c r="O19" s="7">
        <v>2.5585561883623941E-2</v>
      </c>
      <c r="P19" s="7">
        <v>1.6213572550816097E-2</v>
      </c>
      <c r="Q19" s="7">
        <v>2.9868665655840104E-2</v>
      </c>
      <c r="R19" s="7">
        <v>-1.3209807709550991E-3</v>
      </c>
      <c r="S19" s="7">
        <v>4.1054017202608234E-2</v>
      </c>
      <c r="T19" s="7">
        <v>4.6974105234161817E-2</v>
      </c>
    </row>
    <row r="20" spans="1:20" x14ac:dyDescent="0.2">
      <c r="A20" s="6"/>
      <c r="B20" s="4" t="s">
        <v>19</v>
      </c>
      <c r="C20" s="7">
        <v>1.8086398163405723E-2</v>
      </c>
      <c r="D20" s="7">
        <v>5.6133856625275183E-3</v>
      </c>
      <c r="E20" s="7">
        <v>1.5278521602088957E-2</v>
      </c>
      <c r="F20" s="7">
        <v>-1.22097117738563E-3</v>
      </c>
      <c r="G20" s="7">
        <v>1.60794771916585E-2</v>
      </c>
      <c r="H20" s="7">
        <v>1.1456414155517839E-3</v>
      </c>
      <c r="I20" s="7">
        <v>2.734238736270489E-2</v>
      </c>
      <c r="J20" s="7">
        <v>3.3399689681138212E-2</v>
      </c>
      <c r="L20" s="4" t="s">
        <v>19</v>
      </c>
      <c r="M20" s="7">
        <v>3.2579674029654448E-2</v>
      </c>
      <c r="N20" s="7">
        <v>1.2435048609191177E-2</v>
      </c>
      <c r="O20" s="7">
        <v>2.5856296763120002E-2</v>
      </c>
      <c r="P20" s="7">
        <v>1.5851974774197732E-2</v>
      </c>
      <c r="Q20" s="7">
        <v>3.0951764313566697E-2</v>
      </c>
      <c r="R20" s="7">
        <v>-6.322387551095693E-4</v>
      </c>
      <c r="S20" s="7">
        <v>4.1835663228953615E-2</v>
      </c>
      <c r="T20" s="7">
        <v>4.7892965547386937E-2</v>
      </c>
    </row>
    <row r="21" spans="1:20" x14ac:dyDescent="0.2">
      <c r="A21" s="6"/>
      <c r="B21" s="4" t="s">
        <v>20</v>
      </c>
      <c r="C21" s="7">
        <v>1.8673896000404481E-2</v>
      </c>
      <c r="D21" s="7">
        <v>6.5842973799429697E-3</v>
      </c>
      <c r="E21" s="7">
        <v>1.5777616769235767E-2</v>
      </c>
      <c r="F21" s="7">
        <v>-6.4647321960105756E-4</v>
      </c>
      <c r="G21" s="7">
        <v>1.704133414908798E-2</v>
      </c>
      <c r="H21" s="7">
        <v>1.6289963433120493E-3</v>
      </c>
      <c r="I21" s="7">
        <v>2.7918874390672643E-2</v>
      </c>
      <c r="J21" s="7">
        <v>3.4098221728207145E-2</v>
      </c>
      <c r="L21" s="4" t="s">
        <v>20</v>
      </c>
      <c r="M21" s="7">
        <v>3.3353553410231412E-2</v>
      </c>
      <c r="N21" s="7">
        <v>1.3087636695913797E-2</v>
      </c>
      <c r="O21" s="7">
        <v>2.6052626570431611E-2</v>
      </c>
      <c r="P21" s="7">
        <v>1.5444080241504062E-2</v>
      </c>
      <c r="Q21" s="7">
        <v>3.1917608425537695E-2</v>
      </c>
      <c r="R21" s="7">
        <v>3.634025525625726E-5</v>
      </c>
      <c r="S21" s="7">
        <v>4.2598531800499578E-2</v>
      </c>
      <c r="T21" s="7">
        <v>4.877787913803408E-2</v>
      </c>
    </row>
    <row r="22" spans="1:20" x14ac:dyDescent="0.2">
      <c r="A22" s="6"/>
      <c r="B22" s="4" t="s">
        <v>21</v>
      </c>
      <c r="C22" s="7">
        <v>1.9158165925979926E-2</v>
      </c>
      <c r="D22" s="7">
        <v>7.4323934463474519E-3</v>
      </c>
      <c r="E22" s="7">
        <v>1.6175722408138912E-2</v>
      </c>
      <c r="F22" s="7">
        <v>2.0177177256996908E-4</v>
      </c>
      <c r="G22" s="7">
        <v>1.7915398687892575E-2</v>
      </c>
      <c r="H22" s="7">
        <v>2.1965986041354319E-3</v>
      </c>
      <c r="I22" s="7">
        <v>2.8478651815319223E-2</v>
      </c>
      <c r="J22" s="7">
        <v>3.542576260738628E-2</v>
      </c>
      <c r="L22" s="4" t="s">
        <v>21</v>
      </c>
      <c r="M22" s="7">
        <v>3.4017433374573913E-2</v>
      </c>
      <c r="N22" s="7">
        <v>1.3650768355322513E-2</v>
      </c>
      <c r="O22" s="7">
        <v>2.6147810559783245E-2</v>
      </c>
      <c r="P22" s="7">
        <v>1.5288455709226944E-2</v>
      </c>
      <c r="Q22" s="7">
        <v>3.2765419695079345E-2</v>
      </c>
      <c r="R22" s="7">
        <v>7.975171995379584E-4</v>
      </c>
      <c r="S22" s="7">
        <v>4.3337919263913213E-2</v>
      </c>
      <c r="T22" s="7">
        <v>5.028503005598027E-2</v>
      </c>
    </row>
    <row r="23" spans="1:20" x14ac:dyDescent="0.2">
      <c r="A23" s="6"/>
      <c r="B23" s="4" t="s">
        <v>22</v>
      </c>
      <c r="C23" s="7">
        <v>1.9593818500290044E-2</v>
      </c>
      <c r="D23" s="7">
        <v>8.1593772536952876E-3</v>
      </c>
      <c r="E23" s="7">
        <v>1.6513320216338005E-2</v>
      </c>
      <c r="F23" s="7">
        <v>4.509019308164129E-4</v>
      </c>
      <c r="G23" s="7">
        <v>1.87096556825837E-2</v>
      </c>
      <c r="H23" s="7">
        <v>2.7277072199873784E-3</v>
      </c>
      <c r="I23" s="7">
        <v>2.9002431657614569E-2</v>
      </c>
      <c r="J23" s="7">
        <v>3.6683610763572794E-2</v>
      </c>
      <c r="L23" s="4" t="s">
        <v>22</v>
      </c>
      <c r="M23" s="7">
        <v>3.4611530749890575E-2</v>
      </c>
      <c r="N23" s="7">
        <v>1.406486963971689E-2</v>
      </c>
      <c r="O23" s="7">
        <v>2.6157187896083289E-2</v>
      </c>
      <c r="P23" s="7">
        <v>1.4519668467130271E-2</v>
      </c>
      <c r="Q23" s="7">
        <v>3.3527681584351009E-2</v>
      </c>
      <c r="R23" s="7">
        <v>1.4946912312627635E-3</v>
      </c>
      <c r="S23" s="7">
        <v>4.4020143907215092E-2</v>
      </c>
      <c r="T23" s="7">
        <v>5.1701323013173317E-2</v>
      </c>
    </row>
    <row r="24" spans="1:20" x14ac:dyDescent="0.2">
      <c r="A24" s="6"/>
      <c r="B24" s="4" t="s">
        <v>23</v>
      </c>
      <c r="C24" s="7">
        <v>1.9944733923872787E-2</v>
      </c>
      <c r="D24" s="7">
        <v>8.794471943169898E-3</v>
      </c>
      <c r="E24" s="7">
        <v>1.6789110018885015E-2</v>
      </c>
      <c r="F24" s="7">
        <v>9.4932131362398999E-4</v>
      </c>
      <c r="G24" s="7">
        <v>1.9425582733040476E-2</v>
      </c>
      <c r="H24" s="7">
        <v>3.2120520986672185E-3</v>
      </c>
      <c r="I24" s="7">
        <v>2.949503308503881E-2</v>
      </c>
      <c r="J24" s="7">
        <v>3.787243431872972E-2</v>
      </c>
      <c r="L24" s="4" t="s">
        <v>23</v>
      </c>
      <c r="M24" s="7">
        <v>3.5110112581556205E-2</v>
      </c>
      <c r="N24" s="7">
        <v>1.4376762012433979E-2</v>
      </c>
      <c r="O24" s="7">
        <v>2.6166418730053383E-2</v>
      </c>
      <c r="P24" s="7">
        <v>1.4052466680762151E-2</v>
      </c>
      <c r="Q24" s="7">
        <v>3.4265953810480587E-2</v>
      </c>
      <c r="R24" s="7">
        <v>2.1605773712693168E-3</v>
      </c>
      <c r="S24" s="7">
        <v>4.4660411742722228E-2</v>
      </c>
      <c r="T24" s="7">
        <v>5.3037812976413135E-2</v>
      </c>
    </row>
    <row r="25" spans="1:20" x14ac:dyDescent="0.2">
      <c r="A25" s="6"/>
      <c r="B25" s="4" t="s">
        <v>24</v>
      </c>
      <c r="C25" s="7">
        <v>2.0303377964684555E-2</v>
      </c>
      <c r="D25" s="7">
        <v>9.3077478620802317E-3</v>
      </c>
      <c r="E25" s="7">
        <v>1.6951848908544138E-2</v>
      </c>
      <c r="F25" s="7">
        <v>1.2474991252710138E-3</v>
      </c>
      <c r="G25" s="7">
        <v>1.9887539535552032E-2</v>
      </c>
      <c r="H25" s="7">
        <v>3.7123971703475773E-3</v>
      </c>
      <c r="I25" s="7">
        <v>2.9897369630895843E-2</v>
      </c>
      <c r="J25" s="7">
        <v>3.8236929574055112E-2</v>
      </c>
      <c r="L25" s="4" t="s">
        <v>24</v>
      </c>
      <c r="M25" s="7">
        <v>3.5468756622367967E-2</v>
      </c>
      <c r="N25" s="7">
        <v>1.4890037931344309E-2</v>
      </c>
      <c r="O25" s="7">
        <v>2.6329157619712506E-2</v>
      </c>
      <c r="P25" s="7">
        <v>1.4350644492409175E-2</v>
      </c>
      <c r="Q25" s="7">
        <v>3.4727910612992144E-2</v>
      </c>
      <c r="R25" s="7">
        <v>2.6609224429496748E-3</v>
      </c>
      <c r="S25" s="7">
        <v>4.5062748288579257E-2</v>
      </c>
      <c r="T25" s="7">
        <v>5.3402308231738527E-2</v>
      </c>
    </row>
    <row r="26" spans="1:20" x14ac:dyDescent="0.2">
      <c r="A26" s="6"/>
      <c r="B26" s="4" t="s">
        <v>25</v>
      </c>
      <c r="C26" s="7">
        <v>2.0604730845562524E-2</v>
      </c>
      <c r="D26" s="7">
        <v>9.7343726039262612E-3</v>
      </c>
      <c r="E26" s="7">
        <v>1.7101951110089185E-2</v>
      </c>
      <c r="F26" s="7">
        <v>1.5910628943377708E-3</v>
      </c>
      <c r="G26" s="7">
        <v>2.027403067318477E-2</v>
      </c>
      <c r="H26" s="7">
        <v>4.1655086628600195E-3</v>
      </c>
      <c r="I26" s="7">
        <v>3.0275544638526664E-2</v>
      </c>
      <c r="J26" s="7">
        <v>3.8537573280599757E-2</v>
      </c>
      <c r="L26" s="4" t="s">
        <v>25</v>
      </c>
      <c r="M26" s="7">
        <v>3.5770109503245939E-2</v>
      </c>
      <c r="N26" s="7">
        <v>1.5316662673190339E-2</v>
      </c>
      <c r="O26" s="7">
        <v>2.6479259821257557E-2</v>
      </c>
      <c r="P26" s="7">
        <v>1.4694208261475933E-2</v>
      </c>
      <c r="Q26" s="7">
        <v>3.5114401750624878E-2</v>
      </c>
      <c r="R26" s="7">
        <v>3.1140339354621179E-3</v>
      </c>
      <c r="S26" s="7">
        <v>4.5440923296210078E-2</v>
      </c>
      <c r="T26" s="7">
        <v>5.3702951938283172E-2</v>
      </c>
    </row>
    <row r="27" spans="1:20" x14ac:dyDescent="0.2">
      <c r="A27" s="6"/>
      <c r="B27" s="4" t="s">
        <v>26</v>
      </c>
      <c r="C27" s="7">
        <v>2.08817439120615E-2</v>
      </c>
      <c r="D27" s="7">
        <v>1.0077453317376845E-2</v>
      </c>
      <c r="E27" s="7">
        <v>1.7168185066526308E-2</v>
      </c>
      <c r="F27" s="7">
        <v>1.9080954761402165E-3</v>
      </c>
      <c r="G27" s="7">
        <v>2.0611443951759786E-2</v>
      </c>
      <c r="H27" s="7">
        <v>4.6005415221709936E-3</v>
      </c>
      <c r="I27" s="7">
        <v>3.0632096810595533E-2</v>
      </c>
      <c r="J27" s="7">
        <v>3.8778079986282799E-2</v>
      </c>
      <c r="L27" s="4" t="s">
        <v>26</v>
      </c>
      <c r="M27" s="7">
        <v>3.6047122569744912E-2</v>
      </c>
      <c r="N27" s="7">
        <v>1.5659743386640924E-2</v>
      </c>
      <c r="O27" s="7">
        <v>2.6545493777694679E-2</v>
      </c>
      <c r="P27" s="7">
        <v>1.501124084327838E-2</v>
      </c>
      <c r="Q27" s="7">
        <v>3.545181502919989E-2</v>
      </c>
      <c r="R27" s="7">
        <v>3.5490667947730911E-3</v>
      </c>
      <c r="S27" s="7">
        <v>4.5797475468278948E-2</v>
      </c>
      <c r="T27" s="7">
        <v>5.3943458643966213E-2</v>
      </c>
    </row>
    <row r="28" spans="1:20" x14ac:dyDescent="0.2">
      <c r="A28" s="6"/>
      <c r="B28" s="4" t="s">
        <v>27</v>
      </c>
      <c r="C28" s="7">
        <v>2.1108738730882773E-2</v>
      </c>
      <c r="D28" s="7">
        <v>1.0341138239181582E-2</v>
      </c>
      <c r="E28" s="7">
        <v>1.7163923030643256E-2</v>
      </c>
      <c r="F28" s="7">
        <v>2.1733701262529482E-3</v>
      </c>
      <c r="G28" s="7">
        <v>2.0876138335314716E-2</v>
      </c>
      <c r="H28" s="7">
        <v>4.9922603073592406E-3</v>
      </c>
      <c r="I28" s="7">
        <v>3.0969098801630731E-2</v>
      </c>
      <c r="J28" s="7">
        <v>3.8962539886390257E-2</v>
      </c>
      <c r="L28" s="4" t="s">
        <v>27</v>
      </c>
      <c r="M28" s="7">
        <v>3.6274117388566188E-2</v>
      </c>
      <c r="N28" s="7">
        <v>1.5923428308445661E-2</v>
      </c>
      <c r="O28" s="7">
        <v>2.6541231741811628E-2</v>
      </c>
      <c r="P28" s="7">
        <v>1.527651549339111E-2</v>
      </c>
      <c r="Q28" s="7">
        <v>3.5716509412754824E-2</v>
      </c>
      <c r="R28" s="7">
        <v>3.9407855799613381E-3</v>
      </c>
      <c r="S28" s="7">
        <v>4.6134477459314149E-2</v>
      </c>
      <c r="T28" s="7">
        <v>5.4127918544073672E-2</v>
      </c>
    </row>
    <row r="29" spans="1:20" x14ac:dyDescent="0.2">
      <c r="A29" s="6"/>
      <c r="B29" s="4" t="s">
        <v>28</v>
      </c>
      <c r="C29" s="7">
        <v>2.128419841018455E-2</v>
      </c>
      <c r="D29" s="7">
        <v>1.057296060421431E-2</v>
      </c>
      <c r="E29" s="7">
        <v>1.7240487357957603E-2</v>
      </c>
      <c r="F29" s="7">
        <v>2.2856073845181585E-3</v>
      </c>
      <c r="G29" s="7">
        <v>2.1069444505485601E-2</v>
      </c>
      <c r="H29" s="7">
        <v>5.2647675676750503E-3</v>
      </c>
      <c r="I29" s="7">
        <v>3.1288257814121312E-2</v>
      </c>
      <c r="J29" s="7">
        <v>3.9095219739343046E-2</v>
      </c>
      <c r="L29" s="4" t="s">
        <v>28</v>
      </c>
      <c r="M29" s="7">
        <v>3.6449577067867965E-2</v>
      </c>
      <c r="N29" s="7">
        <v>1.6155250673478387E-2</v>
      </c>
      <c r="O29" s="7">
        <v>2.6617796069125971E-2</v>
      </c>
      <c r="P29" s="7">
        <v>1.5388752751656323E-2</v>
      </c>
      <c r="Q29" s="7">
        <v>3.5909815582925705E-2</v>
      </c>
      <c r="R29" s="7">
        <v>4.2132928402771469E-3</v>
      </c>
      <c r="S29" s="7">
        <v>4.6453636471804727E-2</v>
      </c>
      <c r="T29" s="7">
        <v>5.426059839702646E-2</v>
      </c>
    </row>
    <row r="30" spans="1:20" x14ac:dyDescent="0.2">
      <c r="A30" s="6"/>
      <c r="B30" s="4" t="s">
        <v>29</v>
      </c>
      <c r="C30" s="7">
        <v>2.1438143133300364E-2</v>
      </c>
      <c r="D30" s="7">
        <v>1.0720694114510047E-2</v>
      </c>
      <c r="E30" s="7">
        <v>1.7269445616362813E-2</v>
      </c>
      <c r="F30" s="7">
        <v>2.5743638601702407E-3</v>
      </c>
      <c r="G30" s="7">
        <v>2.1152172953216211E-2</v>
      </c>
      <c r="H30" s="7">
        <v>5.1180483490093423E-3</v>
      </c>
      <c r="I30" s="7">
        <v>3.1421656305356371E-2</v>
      </c>
      <c r="J30" s="7">
        <v>3.9513415707847721E-2</v>
      </c>
      <c r="L30" s="4" t="s">
        <v>29</v>
      </c>
      <c r="M30" s="7">
        <v>3.6603521790983778E-2</v>
      </c>
      <c r="N30" s="7">
        <v>1.6302984183774127E-2</v>
      </c>
      <c r="O30" s="7">
        <v>2.6646754327531181E-2</v>
      </c>
      <c r="P30" s="7">
        <v>1.56775092273084E-2</v>
      </c>
      <c r="Q30" s="7">
        <v>3.5992544030656319E-2</v>
      </c>
      <c r="R30" s="7">
        <v>4.0665736216114398E-3</v>
      </c>
      <c r="S30" s="7">
        <v>4.6587034963039786E-2</v>
      </c>
      <c r="T30" s="7">
        <v>5.4678794365531136E-2</v>
      </c>
    </row>
    <row r="31" spans="1:20" x14ac:dyDescent="0.2">
      <c r="A31" s="6"/>
      <c r="B31" s="4" t="s">
        <v>30</v>
      </c>
      <c r="C31" s="7">
        <v>2.1560879738307254E-2</v>
      </c>
      <c r="D31" s="7">
        <v>1.0862381938854757E-2</v>
      </c>
      <c r="E31" s="7">
        <v>1.7264456983950318E-2</v>
      </c>
      <c r="F31" s="7">
        <v>2.8181113205864683E-3</v>
      </c>
      <c r="G31" s="7">
        <v>2.1191091645951416E-2</v>
      </c>
      <c r="H31" s="7">
        <v>5.3565983025976463E-3</v>
      </c>
      <c r="I31" s="7">
        <v>3.1539824796424198E-2</v>
      </c>
      <c r="J31" s="7">
        <v>3.9888349754275243E-2</v>
      </c>
      <c r="L31" s="4" t="s">
        <v>30</v>
      </c>
      <c r="M31" s="7">
        <v>3.6726258395990669E-2</v>
      </c>
      <c r="N31" s="7">
        <v>1.6444672008118836E-2</v>
      </c>
      <c r="O31" s="7">
        <v>2.6641765695118686E-2</v>
      </c>
      <c r="P31" s="7">
        <v>1.5921256687724632E-2</v>
      </c>
      <c r="Q31" s="7">
        <v>3.6031462723391514E-2</v>
      </c>
      <c r="R31" s="7">
        <v>4.3051235751997447E-3</v>
      </c>
      <c r="S31" s="7">
        <v>4.6705203454107613E-2</v>
      </c>
      <c r="T31" s="7">
        <v>5.5053728411958658E-2</v>
      </c>
    </row>
    <row r="32" spans="1:20" x14ac:dyDescent="0.2">
      <c r="A32" s="6"/>
      <c r="B32" s="4" t="s">
        <v>31</v>
      </c>
      <c r="C32" s="7">
        <v>2.1677042632667648E-2</v>
      </c>
      <c r="D32" s="7">
        <v>1.0919987736986056E-2</v>
      </c>
      <c r="E32" s="7">
        <v>1.7202430925803334E-2</v>
      </c>
      <c r="F32" s="7">
        <v>3.0434594250350485E-3</v>
      </c>
      <c r="G32" s="7">
        <v>2.1162449420437563E-2</v>
      </c>
      <c r="H32" s="7">
        <v>5.5800840143050371E-3</v>
      </c>
      <c r="I32" s="7">
        <v>3.1643775539130115E-2</v>
      </c>
      <c r="J32" s="7">
        <v>4.0224090367913523E-2</v>
      </c>
      <c r="L32" s="4" t="s">
        <v>31</v>
      </c>
      <c r="M32" s="7">
        <v>3.6842421290351063E-2</v>
      </c>
      <c r="N32" s="7">
        <v>1.6502277806250135E-2</v>
      </c>
      <c r="O32" s="7">
        <v>2.6579739636971706E-2</v>
      </c>
      <c r="P32" s="7">
        <v>1.6146604792173211E-2</v>
      </c>
      <c r="Q32" s="7">
        <v>3.6002820497877661E-2</v>
      </c>
      <c r="R32" s="7">
        <v>4.5286092869071346E-3</v>
      </c>
      <c r="S32" s="7">
        <v>4.6809154196813529E-2</v>
      </c>
      <c r="T32" s="7">
        <v>5.5389469025596938E-2</v>
      </c>
    </row>
    <row r="33" spans="1:20" x14ac:dyDescent="0.2">
      <c r="A33" s="6"/>
      <c r="B33" s="4" t="s">
        <v>32</v>
      </c>
      <c r="C33" s="7">
        <v>2.1786249719961546E-2</v>
      </c>
      <c r="D33" s="7">
        <v>1.0994790226949725E-2</v>
      </c>
      <c r="E33" s="7">
        <v>1.7110191630053579E-2</v>
      </c>
      <c r="F33" s="7">
        <v>3.2519064449608929E-3</v>
      </c>
      <c r="G33" s="7">
        <v>2.1092468840811247E-2</v>
      </c>
      <c r="H33" s="7">
        <v>5.8203709564907981E-3</v>
      </c>
      <c r="I33" s="7">
        <v>3.1734375868915476E-2</v>
      </c>
      <c r="J33" s="7">
        <v>4.0524503672426826E-2</v>
      </c>
      <c r="L33" s="4" t="s">
        <v>32</v>
      </c>
      <c r="M33" s="7">
        <v>3.6951628377644964E-2</v>
      </c>
      <c r="N33" s="7">
        <v>1.6577080296213804E-2</v>
      </c>
      <c r="O33" s="7">
        <v>2.6487500341221951E-2</v>
      </c>
      <c r="P33" s="7">
        <v>1.6355051812099054E-2</v>
      </c>
      <c r="Q33" s="7">
        <v>3.5932839918251344E-2</v>
      </c>
      <c r="R33" s="7">
        <v>4.7688962290928956E-3</v>
      </c>
      <c r="S33" s="7">
        <v>4.6899754526598891E-2</v>
      </c>
      <c r="T33" s="7">
        <v>5.5689882330110241E-2</v>
      </c>
    </row>
    <row r="34" spans="1:20" x14ac:dyDescent="0.2">
      <c r="A34" s="6"/>
      <c r="B34" s="4" t="s">
        <v>33</v>
      </c>
      <c r="C34" s="7">
        <v>2.1888136707455465E-2</v>
      </c>
      <c r="D34" s="7">
        <v>1.1044681286666925E-2</v>
      </c>
      <c r="E34" s="7">
        <v>1.6964482459933497E-2</v>
      </c>
      <c r="F34" s="7">
        <v>3.4198468662932319E-3</v>
      </c>
      <c r="G34" s="7">
        <v>2.093234668508083E-2</v>
      </c>
      <c r="H34" s="7">
        <v>6.5004006959806316E-3</v>
      </c>
      <c r="I34" s="7">
        <v>3.1812376029064671E-2</v>
      </c>
      <c r="J34" s="7">
        <v>4.079322088758347E-2</v>
      </c>
      <c r="L34" s="4" t="s">
        <v>33</v>
      </c>
      <c r="M34" s="7">
        <v>3.7053515365138873E-2</v>
      </c>
      <c r="N34" s="7">
        <v>1.6626971355931004E-2</v>
      </c>
      <c r="O34" s="7">
        <v>2.6341791171101865E-2</v>
      </c>
      <c r="P34" s="7">
        <v>1.6522992233431393E-2</v>
      </c>
      <c r="Q34" s="7">
        <v>3.5772717762520931E-2</v>
      </c>
      <c r="R34" s="7">
        <v>5.4489259685827282E-3</v>
      </c>
      <c r="S34" s="7">
        <v>4.6977754686748086E-2</v>
      </c>
      <c r="T34" s="7">
        <v>5.5958599545266885E-2</v>
      </c>
    </row>
    <row r="35" spans="1:20" x14ac:dyDescent="0.2">
      <c r="A35" s="6"/>
      <c r="B35" s="4" t="s">
        <v>34</v>
      </c>
      <c r="C35" s="7">
        <v>2.1980734677260843E-2</v>
      </c>
      <c r="D35" s="7">
        <v>1.1043399101381813E-2</v>
      </c>
      <c r="E35" s="7">
        <v>1.6968340390832407E-2</v>
      </c>
      <c r="F35" s="7">
        <v>3.583541352683768E-3</v>
      </c>
      <c r="G35" s="7">
        <v>2.1035030393283652E-2</v>
      </c>
      <c r="H35" s="7">
        <v>6.1779227279492735E-3</v>
      </c>
      <c r="I35" s="7">
        <v>3.1757416979529718E-2</v>
      </c>
      <c r="J35" s="7">
        <v>4.1033620431678075E-2</v>
      </c>
      <c r="L35" s="4" t="s">
        <v>34</v>
      </c>
      <c r="M35" s="7">
        <v>3.7146113334944261E-2</v>
      </c>
      <c r="N35" s="7">
        <v>1.6625689170645892E-2</v>
      </c>
      <c r="O35" s="7">
        <v>2.6345649102000775E-2</v>
      </c>
      <c r="P35" s="7">
        <v>1.668668671982193E-2</v>
      </c>
      <c r="Q35" s="7">
        <v>3.587540147072376E-2</v>
      </c>
      <c r="R35" s="7">
        <v>5.1264480005513719E-3</v>
      </c>
      <c r="S35" s="7">
        <v>4.6922795637213133E-2</v>
      </c>
      <c r="T35" s="7">
        <v>5.619899908936149E-2</v>
      </c>
    </row>
    <row r="36" spans="1:20" x14ac:dyDescent="0.2">
      <c r="A36" s="6"/>
      <c r="B36" s="4" t="s">
        <v>35</v>
      </c>
      <c r="C36" s="7">
        <v>2.2065415240929351E-2</v>
      </c>
      <c r="D36" s="7">
        <v>1.1051042571512472E-2</v>
      </c>
      <c r="E36" s="7">
        <v>1.6921980794478274E-2</v>
      </c>
      <c r="F36" s="7">
        <v>3.7092328928582147E-3</v>
      </c>
      <c r="G36" s="7">
        <v>2.104989062705016E-2</v>
      </c>
      <c r="H36" s="7">
        <v>6.3278273492245107E-3</v>
      </c>
      <c r="I36" s="7">
        <v>3.1691089588413546E-2</v>
      </c>
      <c r="J36" s="7">
        <v>4.1248820694194277E-2</v>
      </c>
      <c r="L36" s="4" t="s">
        <v>35</v>
      </c>
      <c r="M36" s="7">
        <v>3.7230793898612766E-2</v>
      </c>
      <c r="N36" s="7">
        <v>1.6633332640776551E-2</v>
      </c>
      <c r="O36" s="7">
        <v>2.6299289505646643E-2</v>
      </c>
      <c r="P36" s="7">
        <v>1.6812378259996374E-2</v>
      </c>
      <c r="Q36" s="7">
        <v>3.5890261704490264E-2</v>
      </c>
      <c r="R36" s="7">
        <v>5.2763526218266091E-3</v>
      </c>
      <c r="S36" s="7">
        <v>4.6856468246096961E-2</v>
      </c>
      <c r="T36" s="7">
        <v>5.6414199351877692E-2</v>
      </c>
    </row>
    <row r="37" spans="1:20" x14ac:dyDescent="0.2">
      <c r="A37" s="6"/>
      <c r="B37" s="4" t="s">
        <v>36</v>
      </c>
      <c r="C37" s="7">
        <v>2.2141964547068391E-2</v>
      </c>
      <c r="D37" s="7">
        <v>1.1059411813346865E-2</v>
      </c>
      <c r="E37" s="7">
        <v>1.6876919892225239E-2</v>
      </c>
      <c r="F37" s="7">
        <v>3.8230429676897391E-3</v>
      </c>
      <c r="G37" s="7">
        <v>2.1028049466875375E-2</v>
      </c>
      <c r="H37" s="7">
        <v>6.4929285459452701E-3</v>
      </c>
      <c r="I37" s="7">
        <v>3.1613905170694512E-2</v>
      </c>
      <c r="J37" s="7">
        <v>4.1441680653620139E-2</v>
      </c>
      <c r="L37" s="4" t="s">
        <v>36</v>
      </c>
      <c r="M37" s="7">
        <v>3.7307343204751806E-2</v>
      </c>
      <c r="N37" s="7">
        <v>1.6641701882610944E-2</v>
      </c>
      <c r="O37" s="7">
        <v>2.6254228603393607E-2</v>
      </c>
      <c r="P37" s="7">
        <v>1.69261883348279E-2</v>
      </c>
      <c r="Q37" s="7">
        <v>3.5868420544315487E-2</v>
      </c>
      <c r="R37" s="7">
        <v>5.4414538185473659E-3</v>
      </c>
      <c r="S37" s="7">
        <v>4.6779283828377927E-2</v>
      </c>
      <c r="T37" s="7">
        <v>5.6607059311303554E-2</v>
      </c>
    </row>
    <row r="38" spans="1:20" x14ac:dyDescent="0.2">
      <c r="A38" s="6"/>
      <c r="B38" s="4" t="s">
        <v>37</v>
      </c>
      <c r="C38" s="7">
        <v>2.2185228717839997E-2</v>
      </c>
      <c r="D38" s="7">
        <v>1.1093440688421288E-2</v>
      </c>
      <c r="E38" s="7">
        <v>1.6784603722438181E-2</v>
      </c>
      <c r="F38" s="7">
        <v>3.9260139539540702E-3</v>
      </c>
      <c r="G38" s="7">
        <v>2.0970605594189458E-2</v>
      </c>
      <c r="H38" s="7">
        <v>6.6689196690135422E-3</v>
      </c>
      <c r="I38" s="7">
        <v>3.1526321139353886E-2</v>
      </c>
      <c r="J38" s="7">
        <v>4.1614806140948812E-2</v>
      </c>
      <c r="L38" s="4" t="s">
        <v>37</v>
      </c>
      <c r="M38" s="7">
        <v>3.7350607375523412E-2</v>
      </c>
      <c r="N38" s="7">
        <v>1.6675730757685366E-2</v>
      </c>
      <c r="O38" s="7">
        <v>2.6161912433606549E-2</v>
      </c>
      <c r="P38" s="7">
        <v>1.7029159321092231E-2</v>
      </c>
      <c r="Q38" s="7">
        <v>3.5810976671629566E-2</v>
      </c>
      <c r="R38" s="7">
        <v>5.6174449416156388E-3</v>
      </c>
      <c r="S38" s="7">
        <v>4.66916997970373E-2</v>
      </c>
      <c r="T38" s="7">
        <v>5.6780184798632227E-2</v>
      </c>
    </row>
    <row r="39" spans="1:20" x14ac:dyDescent="0.2">
      <c r="A39" s="6"/>
      <c r="B39" s="4" t="s">
        <v>38</v>
      </c>
      <c r="C39" s="7">
        <v>2.2245113297718434E-2</v>
      </c>
      <c r="D39" s="7">
        <v>1.1096386685313387E-2</v>
      </c>
      <c r="E39" s="7">
        <v>1.6646413745917854E-2</v>
      </c>
      <c r="F39" s="7">
        <v>4.0191140161982396E-3</v>
      </c>
      <c r="G39" s="7">
        <v>2.0853633602103239E-2</v>
      </c>
      <c r="H39" s="7">
        <v>7.302472536422122E-3</v>
      </c>
      <c r="I39" s="7">
        <v>3.1428750345672107E-2</v>
      </c>
      <c r="J39" s="7">
        <v>4.1770560791638989E-2</v>
      </c>
      <c r="L39" s="4" t="s">
        <v>38</v>
      </c>
      <c r="M39" s="7">
        <v>3.7410491955401852E-2</v>
      </c>
      <c r="N39" s="7">
        <v>1.6678676754577466E-2</v>
      </c>
      <c r="O39" s="7">
        <v>2.6023722457086226E-2</v>
      </c>
      <c r="P39" s="7">
        <v>1.7122259383336405E-2</v>
      </c>
      <c r="Q39" s="7">
        <v>3.5694004679543347E-2</v>
      </c>
      <c r="R39" s="7">
        <v>6.2509978090242186E-3</v>
      </c>
      <c r="S39" s="7">
        <v>4.6594129003355522E-2</v>
      </c>
      <c r="T39" s="7">
        <v>5.6935939449322404E-2</v>
      </c>
    </row>
    <row r="40" spans="1:20" x14ac:dyDescent="0.2">
      <c r="B40" s="4" t="s">
        <v>39</v>
      </c>
      <c r="C40" s="7">
        <v>2.2279762746402355E-2</v>
      </c>
      <c r="D40" s="7">
        <v>1.1164819114178617E-2</v>
      </c>
      <c r="E40" s="7">
        <v>1.6543909008792487E-2</v>
      </c>
      <c r="F40" s="7">
        <v>4.1358797480710455E-3</v>
      </c>
      <c r="G40" s="7">
        <v>2.0805383546242336E-2</v>
      </c>
      <c r="H40" s="7">
        <v>8.0440846154189415E-3</v>
      </c>
      <c r="I40" s="7">
        <v>3.1323247199517568E-2</v>
      </c>
      <c r="J40" s="7">
        <v>4.1907243878862854E-2</v>
      </c>
      <c r="L40" s="4" t="s">
        <v>39</v>
      </c>
      <c r="M40" s="7">
        <v>3.7445141404085773E-2</v>
      </c>
      <c r="N40" s="7">
        <v>1.6747109183442695E-2</v>
      </c>
      <c r="O40" s="7">
        <v>2.5921217719960858E-2</v>
      </c>
      <c r="P40" s="7">
        <v>1.7239025115209208E-2</v>
      </c>
      <c r="Q40" s="7">
        <v>3.5645754623682441E-2</v>
      </c>
      <c r="R40" s="7">
        <v>6.992609888021039E-3</v>
      </c>
      <c r="S40" s="7">
        <v>4.6488625857200983E-2</v>
      </c>
      <c r="T40" s="7">
        <v>5.7072622536546269E-2</v>
      </c>
    </row>
    <row r="41" spans="1:20" x14ac:dyDescent="0.2">
      <c r="B41" s="4" t="s">
        <v>40</v>
      </c>
      <c r="C41" s="7">
        <v>2.2348113232597604E-2</v>
      </c>
      <c r="D41" s="7">
        <v>1.1225270613684293E-2</v>
      </c>
      <c r="E41" s="7">
        <v>1.6459874628625689E-2</v>
      </c>
      <c r="F41" s="7">
        <v>4.2734199367261876E-3</v>
      </c>
      <c r="G41" s="7">
        <v>2.0793927466008885E-2</v>
      </c>
      <c r="H41" s="7">
        <v>8.7643643124558704E-3</v>
      </c>
      <c r="I41" s="7">
        <v>3.1227163491905019E-2</v>
      </c>
      <c r="J41" s="7">
        <v>4.2026211279399428E-2</v>
      </c>
      <c r="L41" s="4" t="s">
        <v>40</v>
      </c>
      <c r="M41" s="7">
        <v>3.7513491890281025E-2</v>
      </c>
      <c r="N41" s="7">
        <v>1.6807560682948371E-2</v>
      </c>
      <c r="O41" s="7">
        <v>2.5837183339794057E-2</v>
      </c>
      <c r="P41" s="7">
        <v>1.7376565303864347E-2</v>
      </c>
      <c r="Q41" s="7">
        <v>3.5634298543448996E-2</v>
      </c>
      <c r="R41" s="7">
        <v>7.7128895850579662E-3</v>
      </c>
      <c r="S41" s="7">
        <v>4.6392542149588434E-2</v>
      </c>
      <c r="T41" s="7">
        <v>5.7191589937082843E-2</v>
      </c>
    </row>
    <row r="42" spans="1:20" x14ac:dyDescent="0.2">
      <c r="B42" s="4" t="s">
        <v>41</v>
      </c>
      <c r="C42" s="7">
        <v>2.2400747458902852E-2</v>
      </c>
      <c r="D42" s="7">
        <v>1.1302735555765234E-2</v>
      </c>
      <c r="E42" s="7">
        <v>1.6394183397349375E-2</v>
      </c>
      <c r="F42" s="7">
        <v>4.4297236813924321E-3</v>
      </c>
      <c r="G42" s="7">
        <v>2.0838902366247074E-2</v>
      </c>
      <c r="H42" s="7">
        <v>9.4626276841526386E-3</v>
      </c>
      <c r="I42" s="7">
        <v>3.1142796293458397E-2</v>
      </c>
      <c r="J42" s="7">
        <v>4.2129388241477495E-2</v>
      </c>
      <c r="L42" s="4" t="s">
        <v>41</v>
      </c>
      <c r="M42" s="7">
        <v>3.7566126116586274E-2</v>
      </c>
      <c r="N42" s="7">
        <v>1.6885025625029311E-2</v>
      </c>
      <c r="O42" s="7">
        <v>2.5771492108517743E-2</v>
      </c>
      <c r="P42" s="7">
        <v>1.7532869048530596E-2</v>
      </c>
      <c r="Q42" s="7">
        <v>3.5679273443687182E-2</v>
      </c>
      <c r="R42" s="7">
        <v>8.4111529567547361E-3</v>
      </c>
      <c r="S42" s="7">
        <v>4.6308174951141812E-2</v>
      </c>
      <c r="T42" s="7">
        <v>5.7294766899160909E-2</v>
      </c>
    </row>
    <row r="43" spans="1:20" x14ac:dyDescent="0.2">
      <c r="B43" s="4" t="s">
        <v>42</v>
      </c>
      <c r="C43" s="7">
        <v>2.2488081146959212E-2</v>
      </c>
      <c r="D43" s="7">
        <v>1.1422083811391552E-2</v>
      </c>
      <c r="E43" s="7">
        <v>1.6371661906101113E-2</v>
      </c>
      <c r="F43" s="7">
        <v>4.6280626969717447E-3</v>
      </c>
      <c r="G43" s="7">
        <v>2.0910694580291541E-2</v>
      </c>
      <c r="H43" s="7">
        <v>1.0138456907379989E-2</v>
      </c>
      <c r="I43" s="7">
        <v>3.1071931930430504E-2</v>
      </c>
      <c r="J43" s="7">
        <v>4.2218504469981821E-2</v>
      </c>
      <c r="L43" s="4" t="s">
        <v>42</v>
      </c>
      <c r="M43" s="7">
        <v>3.7653459804642631E-2</v>
      </c>
      <c r="N43" s="7">
        <v>1.7004373880655635E-2</v>
      </c>
      <c r="O43" s="7">
        <v>2.5748970617269482E-2</v>
      </c>
      <c r="P43" s="7">
        <v>1.773120806410991E-2</v>
      </c>
      <c r="Q43" s="7">
        <v>3.5751065657731652E-2</v>
      </c>
      <c r="R43" s="7">
        <v>9.0869821799820869E-3</v>
      </c>
      <c r="S43" s="7">
        <v>4.6237310588113922E-2</v>
      </c>
      <c r="T43" s="7">
        <v>5.7383883127665236E-2</v>
      </c>
    </row>
    <row r="44" spans="1:20" x14ac:dyDescent="0.2">
      <c r="B44" s="4" t="s">
        <v>43</v>
      </c>
      <c r="C44" s="7">
        <v>2.2585383558201333E-2</v>
      </c>
      <c r="D44" s="7">
        <v>1.1558073696723644E-2</v>
      </c>
      <c r="E44" s="7">
        <v>1.6367091562901552E-2</v>
      </c>
      <c r="F44" s="7">
        <v>4.8419464772591668E-3</v>
      </c>
      <c r="G44" s="7">
        <v>2.1005327733403297E-2</v>
      </c>
      <c r="H44" s="7">
        <v>1.0791665488392306E-2</v>
      </c>
      <c r="I44" s="7">
        <v>3.1015913932051217E-2</v>
      </c>
      <c r="J44" s="7">
        <v>4.229511366007032E-2</v>
      </c>
      <c r="L44" s="4" t="s">
        <v>43</v>
      </c>
      <c r="M44" s="7">
        <v>3.7750762215884748E-2</v>
      </c>
      <c r="N44" s="7">
        <v>1.7140363765987723E-2</v>
      </c>
      <c r="O44" s="7">
        <v>2.574440027406992E-2</v>
      </c>
      <c r="P44" s="7">
        <v>1.7945091844397326E-2</v>
      </c>
      <c r="Q44" s="7">
        <v>3.5845698810843409E-2</v>
      </c>
      <c r="R44" s="7">
        <v>9.7401907609944056E-3</v>
      </c>
      <c r="S44" s="7">
        <v>4.6181292589734635E-2</v>
      </c>
      <c r="T44" s="7">
        <v>5.7460492317753742E-2</v>
      </c>
    </row>
    <row r="45" spans="1:20" x14ac:dyDescent="0.2">
      <c r="B45" s="4" t="s">
        <v>44</v>
      </c>
      <c r="C45" s="7">
        <v>2.2692798920197602E-2</v>
      </c>
      <c r="D45" s="7">
        <v>1.1710369925036291E-2</v>
      </c>
      <c r="E45" s="7">
        <v>1.6355210387439412E-2</v>
      </c>
      <c r="F45" s="7">
        <v>5.0700850152896135E-3</v>
      </c>
      <c r="G45" s="7">
        <v>2.1144369499376755E-2</v>
      </c>
      <c r="H45" s="7">
        <v>1.1422260632028986E-2</v>
      </c>
      <c r="I45" s="7">
        <v>3.0975707077792403E-2</v>
      </c>
      <c r="J45" s="7">
        <v>4.2360607526112704E-2</v>
      </c>
      <c r="L45" s="4" t="s">
        <v>44</v>
      </c>
      <c r="M45" s="7">
        <v>3.7858177577881014E-2</v>
      </c>
      <c r="N45" s="7">
        <v>1.729265999430037E-2</v>
      </c>
      <c r="O45" s="7">
        <v>2.573251909860778E-2</v>
      </c>
      <c r="P45" s="7">
        <v>1.8173230382427775E-2</v>
      </c>
      <c r="Q45" s="7">
        <v>3.5984740576816859E-2</v>
      </c>
      <c r="R45" s="7">
        <v>1.0370785904631084E-2</v>
      </c>
      <c r="S45" s="7">
        <v>4.6141085735475817E-2</v>
      </c>
      <c r="T45" s="7">
        <v>5.7525986183796118E-2</v>
      </c>
    </row>
    <row r="46" spans="1:20" x14ac:dyDescent="0.2">
      <c r="B46" s="4" t="s">
        <v>45</v>
      </c>
      <c r="C46" s="7">
        <v>2.28103609017451E-2</v>
      </c>
      <c r="D46" s="7">
        <v>1.1878552424295665E-2</v>
      </c>
      <c r="E46" s="7">
        <v>1.6410712086999839E-2</v>
      </c>
      <c r="F46" s="7">
        <v>5.3113582674938634E-3</v>
      </c>
      <c r="G46" s="7">
        <v>2.129985410378088E-2</v>
      </c>
      <c r="H46" s="7">
        <v>1.2030419682996776E-2</v>
      </c>
      <c r="I46" s="7">
        <v>3.095194330398765E-2</v>
      </c>
      <c r="J46" s="7">
        <v>4.2416232709453439E-2</v>
      </c>
      <c r="L46" s="4" t="s">
        <v>45</v>
      </c>
      <c r="M46" s="7">
        <v>3.7975739559428519E-2</v>
      </c>
      <c r="N46" s="7">
        <v>1.7460842493559739E-2</v>
      </c>
      <c r="O46" s="7">
        <v>2.5788020798168207E-2</v>
      </c>
      <c r="P46" s="7">
        <v>1.8414503634632023E-2</v>
      </c>
      <c r="Q46" s="7">
        <v>3.6140225181220988E-2</v>
      </c>
      <c r="R46" s="7">
        <v>1.0978944955598875E-2</v>
      </c>
      <c r="S46" s="7">
        <v>4.6117321961671065E-2</v>
      </c>
      <c r="T46" s="7">
        <v>5.7581611367136853E-2</v>
      </c>
    </row>
    <row r="47" spans="1:20" x14ac:dyDescent="0.2">
      <c r="B47" s="4" t="s">
        <v>46</v>
      </c>
      <c r="C47" s="7">
        <v>2.2938006602354684E-2</v>
      </c>
      <c r="D47" s="7">
        <v>1.2087129224160971E-2</v>
      </c>
      <c r="E47" s="7">
        <v>1.6458248186368644E-2</v>
      </c>
      <c r="F47" s="7">
        <v>5.5897906446754856E-3</v>
      </c>
      <c r="G47" s="7">
        <v>2.146921703090288E-2</v>
      </c>
      <c r="H47" s="7">
        <v>1.2616463621728746E-2</v>
      </c>
      <c r="I47" s="7">
        <v>3.0944966924375761E-2</v>
      </c>
      <c r="J47" s="7">
        <v>4.2463103225117982E-2</v>
      </c>
      <c r="L47" s="4" t="s">
        <v>46</v>
      </c>
      <c r="M47" s="7">
        <v>3.8103385260038092E-2</v>
      </c>
      <c r="N47" s="7">
        <v>1.7669419293425054E-2</v>
      </c>
      <c r="O47" s="7">
        <v>2.5835556897537013E-2</v>
      </c>
      <c r="P47" s="7">
        <v>1.8692936011813648E-2</v>
      </c>
      <c r="Q47" s="7">
        <v>3.6309588108342977E-2</v>
      </c>
      <c r="R47" s="7">
        <v>1.1564988894330845E-2</v>
      </c>
      <c r="S47" s="7">
        <v>4.6110345582059176E-2</v>
      </c>
      <c r="T47" s="7">
        <v>5.7628481882801397E-2</v>
      </c>
    </row>
    <row r="48" spans="1:20" x14ac:dyDescent="0.2">
      <c r="B48" s="4" t="s">
        <v>47</v>
      </c>
      <c r="C48" s="7">
        <v>2.3075585419519717E-2</v>
      </c>
      <c r="D48" s="7">
        <v>1.2285542770214241E-2</v>
      </c>
      <c r="E48" s="7">
        <v>1.6522430892782429E-2</v>
      </c>
      <c r="F48" s="7">
        <v>5.8545297459554344E-3</v>
      </c>
      <c r="G48" s="7">
        <v>2.1675240716216414E-2</v>
      </c>
      <c r="H48" s="7">
        <v>1.3205840573470974E-2</v>
      </c>
      <c r="I48" s="7">
        <v>3.0954869717880418E-2</v>
      </c>
      <c r="J48" s="7">
        <v>4.2502216016156391E-2</v>
      </c>
      <c r="L48" s="4" t="s">
        <v>47</v>
      </c>
      <c r="M48" s="7">
        <v>3.8240964077203135E-2</v>
      </c>
      <c r="N48" s="7">
        <v>1.786783283947832E-2</v>
      </c>
      <c r="O48" s="7">
        <v>2.5899739603950797E-2</v>
      </c>
      <c r="P48" s="7">
        <v>1.8957675113093594E-2</v>
      </c>
      <c r="Q48" s="7">
        <v>3.6515611793656526E-2</v>
      </c>
      <c r="R48" s="7">
        <v>1.2154365846073071E-2</v>
      </c>
      <c r="S48" s="7">
        <v>4.6120248375563833E-2</v>
      </c>
      <c r="T48" s="7">
        <v>5.7667594673839806E-2</v>
      </c>
    </row>
    <row r="49" spans="2:20" x14ac:dyDescent="0.2">
      <c r="B49" s="4" t="s">
        <v>48</v>
      </c>
      <c r="C49" s="7">
        <v>2.3222868214114858E-2</v>
      </c>
      <c r="D49" s="7">
        <v>1.2523179165257232E-2</v>
      </c>
      <c r="E49" s="7">
        <v>1.6627831337114648E-2</v>
      </c>
      <c r="F49" s="7">
        <v>6.1548285924880961E-3</v>
      </c>
      <c r="G49" s="7">
        <v>2.1866007120047225E-2</v>
      </c>
      <c r="H49" s="7">
        <v>1.3749106978151756E-2</v>
      </c>
      <c r="I49" s="7">
        <v>3.0981521173637897E-2</v>
      </c>
      <c r="J49" s="7">
        <v>4.2534461296172443E-2</v>
      </c>
      <c r="L49" s="4" t="s">
        <v>48</v>
      </c>
      <c r="M49" s="7">
        <v>3.8388246871798273E-2</v>
      </c>
      <c r="N49" s="7">
        <v>1.8105469234521311E-2</v>
      </c>
      <c r="O49" s="7">
        <v>2.6005140048283016E-2</v>
      </c>
      <c r="P49" s="7">
        <v>1.9257973959626258E-2</v>
      </c>
      <c r="Q49" s="7">
        <v>3.670637819748733E-2</v>
      </c>
      <c r="R49" s="7">
        <v>1.2697632250753856E-2</v>
      </c>
      <c r="S49" s="7">
        <v>4.6146899831321309E-2</v>
      </c>
      <c r="T49" s="7">
        <v>5.7699839953855858E-2</v>
      </c>
    </row>
    <row r="50" spans="2:20" x14ac:dyDescent="0.2">
      <c r="B50" s="4" t="s">
        <v>49</v>
      </c>
      <c r="C50" s="7">
        <v>2.3379555271268854E-2</v>
      </c>
      <c r="D50" s="7">
        <v>1.2774372987446644E-2</v>
      </c>
      <c r="E50" s="7">
        <v>1.6748983631372612E-2</v>
      </c>
      <c r="F50" s="7">
        <v>6.4400306942731115E-3</v>
      </c>
      <c r="G50" s="7">
        <v>2.2089859624089787E-2</v>
      </c>
      <c r="H50" s="7">
        <v>1.4271915586879761E-2</v>
      </c>
      <c r="I50" s="7">
        <v>3.1024595596339966E-2</v>
      </c>
      <c r="J50" s="7">
        <v>4.2560635573466121E-2</v>
      </c>
      <c r="L50" s="4" t="s">
        <v>49</v>
      </c>
      <c r="M50" s="7">
        <v>3.8544933928952266E-2</v>
      </c>
      <c r="N50" s="7">
        <v>1.8356663056710722E-2</v>
      </c>
      <c r="O50" s="7">
        <v>2.6126292342540984E-2</v>
      </c>
      <c r="P50" s="7">
        <v>1.9543176061411274E-2</v>
      </c>
      <c r="Q50" s="7">
        <v>3.6930230701529884E-2</v>
      </c>
      <c r="R50" s="7">
        <v>1.3220440859481859E-2</v>
      </c>
      <c r="S50" s="7">
        <v>4.618997425402338E-2</v>
      </c>
      <c r="T50" s="7">
        <v>5.7726014231149536E-2</v>
      </c>
    </row>
    <row r="51" spans="2:20" x14ac:dyDescent="0.2">
      <c r="B51" s="4" t="s">
        <v>50</v>
      </c>
      <c r="C51" s="7">
        <v>2.3570282228128649E-2</v>
      </c>
      <c r="D51" s="7">
        <v>1.3038413825329324E-2</v>
      </c>
      <c r="E51" s="7">
        <v>1.6885384116287372E-2</v>
      </c>
      <c r="F51" s="7">
        <v>6.7595574195176648E-3</v>
      </c>
      <c r="G51" s="7">
        <v>2.2320367962542966E-2</v>
      </c>
      <c r="H51" s="7">
        <v>1.4800002079673897E-2</v>
      </c>
      <c r="I51" s="7">
        <v>3.1083593148222621E-2</v>
      </c>
      <c r="J51" s="7">
        <v>4.2581449786451009E-2</v>
      </c>
      <c r="L51" s="4" t="s">
        <v>50</v>
      </c>
      <c r="M51" s="7">
        <v>3.8735660885812068E-2</v>
      </c>
      <c r="N51" s="7">
        <v>1.8620703894593405E-2</v>
      </c>
      <c r="O51" s="7">
        <v>2.6262692827455743E-2</v>
      </c>
      <c r="P51" s="7">
        <v>1.9862702786655827E-2</v>
      </c>
      <c r="Q51" s="7">
        <v>3.7160739039983078E-2</v>
      </c>
      <c r="R51" s="7">
        <v>1.3748527352275997E-2</v>
      </c>
      <c r="S51" s="7">
        <v>4.6248971805906036E-2</v>
      </c>
      <c r="T51" s="7">
        <v>5.7746828444134424E-2</v>
      </c>
    </row>
    <row r="52" spans="2:20" x14ac:dyDescent="0.2">
      <c r="B52" s="4" t="s">
        <v>51</v>
      </c>
      <c r="C52" s="7">
        <v>2.3744625413281623E-2</v>
      </c>
      <c r="D52" s="7">
        <v>1.3314550231127764E-2</v>
      </c>
      <c r="E52" s="7">
        <v>1.7036494395916427E-2</v>
      </c>
      <c r="F52" s="7">
        <v>7.0878973053608609E-3</v>
      </c>
      <c r="G52" s="7">
        <v>2.2556300770955023E-2</v>
      </c>
      <c r="H52" s="7">
        <v>1.5284175922391497E-2</v>
      </c>
      <c r="I52" s="7">
        <v>3.1157861229156588E-2</v>
      </c>
      <c r="J52" s="7">
        <v>4.2597541099936798E-2</v>
      </c>
      <c r="L52" s="4" t="s">
        <v>51</v>
      </c>
      <c r="M52" s="7">
        <v>3.8910004070965037E-2</v>
      </c>
      <c r="N52" s="7">
        <v>1.8896840300391845E-2</v>
      </c>
      <c r="O52" s="7">
        <v>2.6413803107084799E-2</v>
      </c>
      <c r="P52" s="7">
        <v>2.0191042672499025E-2</v>
      </c>
      <c r="Q52" s="7">
        <v>3.7396671848395124E-2</v>
      </c>
      <c r="R52" s="7">
        <v>1.4232701194993595E-2</v>
      </c>
      <c r="S52" s="7">
        <v>4.6323239886840006E-2</v>
      </c>
      <c r="T52" s="7">
        <v>5.7762919757620212E-2</v>
      </c>
    </row>
    <row r="53" spans="2:20" x14ac:dyDescent="0.2">
      <c r="B53" s="4" t="s">
        <v>52</v>
      </c>
      <c r="C53" s="7">
        <v>2.3952105506386184E-2</v>
      </c>
      <c r="D53" s="7">
        <v>1.3626994105398091E-2</v>
      </c>
      <c r="E53" s="7">
        <v>1.7201741623250451E-2</v>
      </c>
      <c r="F53" s="7">
        <v>7.4245971484160457E-3</v>
      </c>
      <c r="G53" s="7">
        <v>2.2796599422193507E-2</v>
      </c>
      <c r="H53" s="7">
        <v>1.5775310954402766E-2</v>
      </c>
      <c r="I53" s="7">
        <v>3.1246608439987611E-2</v>
      </c>
      <c r="J53" s="7">
        <v>4.2609479402474004E-2</v>
      </c>
      <c r="L53" s="4" t="s">
        <v>52</v>
      </c>
      <c r="M53" s="7">
        <v>3.9117484164069599E-2</v>
      </c>
      <c r="N53" s="7">
        <v>1.920928417466217E-2</v>
      </c>
      <c r="O53" s="7">
        <v>2.6579050334418819E-2</v>
      </c>
      <c r="P53" s="7">
        <v>2.0527742515554205E-2</v>
      </c>
      <c r="Q53" s="7">
        <v>3.7636970499633611E-2</v>
      </c>
      <c r="R53" s="7">
        <v>1.4723836227004863E-2</v>
      </c>
      <c r="S53" s="7">
        <v>4.6411987097671026E-2</v>
      </c>
      <c r="T53" s="7">
        <v>5.7774858060157419E-2</v>
      </c>
    </row>
    <row r="54" spans="2:20" x14ac:dyDescent="0.2">
      <c r="B54" s="4" t="s">
        <v>53</v>
      </c>
      <c r="C54" s="7">
        <v>2.416719387705122E-2</v>
      </c>
      <c r="D54" s="7">
        <v>1.3924924620897464E-2</v>
      </c>
      <c r="E54" s="7">
        <v>1.7380520411094235E-2</v>
      </c>
      <c r="F54" s="7">
        <v>7.7942541460063412E-3</v>
      </c>
      <c r="G54" s="7">
        <v>2.3040357944818884E-2</v>
      </c>
      <c r="H54" s="7">
        <v>1.6249338067392274E-2</v>
      </c>
      <c r="I54" s="7">
        <v>3.134892303983261E-2</v>
      </c>
      <c r="J54" s="7">
        <v>4.2617776325354247E-2</v>
      </c>
      <c r="L54" s="4" t="s">
        <v>53</v>
      </c>
      <c r="M54" s="7">
        <v>3.9332572534734628E-2</v>
      </c>
      <c r="N54" s="7">
        <v>1.9507214690161544E-2</v>
      </c>
      <c r="O54" s="7">
        <v>2.6757829122262603E-2</v>
      </c>
      <c r="P54" s="7">
        <v>2.0897399513144503E-2</v>
      </c>
      <c r="Q54" s="7">
        <v>3.7880729022258988E-2</v>
      </c>
      <c r="R54" s="7">
        <v>1.5197863339994375E-2</v>
      </c>
      <c r="S54" s="7">
        <v>4.6514301697516025E-2</v>
      </c>
      <c r="T54" s="7">
        <v>5.7783154983037655E-2</v>
      </c>
    </row>
    <row r="55" spans="2:20" x14ac:dyDescent="0.2">
      <c r="B55" s="4" t="s">
        <v>54</v>
      </c>
      <c r="C55" s="7">
        <v>2.4364314120759772E-2</v>
      </c>
      <c r="D55" s="7">
        <v>1.4257490270306893E-2</v>
      </c>
      <c r="E55" s="7">
        <v>1.7597192514886575E-2</v>
      </c>
      <c r="F55" s="7">
        <v>8.1465095650012122E-3</v>
      </c>
      <c r="G55" s="7">
        <v>2.3286803422219605E-2</v>
      </c>
      <c r="H55" s="7">
        <v>1.6682238693587668E-2</v>
      </c>
      <c r="I55" s="7">
        <v>3.1463781093241827E-2</v>
      </c>
      <c r="J55" s="7">
        <v>4.2622890754196223E-2</v>
      </c>
      <c r="L55" s="4" t="s">
        <v>54</v>
      </c>
      <c r="M55" s="7">
        <v>3.952969277844319E-2</v>
      </c>
      <c r="N55" s="7">
        <v>1.983978033957097E-2</v>
      </c>
      <c r="O55" s="7">
        <v>2.6974501226054947E-2</v>
      </c>
      <c r="P55" s="7">
        <v>2.1249654932139372E-2</v>
      </c>
      <c r="Q55" s="7">
        <v>3.8127174499659702E-2</v>
      </c>
      <c r="R55" s="7">
        <v>1.5630763966189766E-2</v>
      </c>
      <c r="S55" s="7">
        <v>4.6629159750925242E-2</v>
      </c>
      <c r="T55" s="7">
        <v>5.7788269411879645E-2</v>
      </c>
    </row>
    <row r="56" spans="2:20" x14ac:dyDescent="0.2">
      <c r="B56" s="4" t="s">
        <v>55</v>
      </c>
      <c r="C56" s="7">
        <v>2.4592846277677702E-2</v>
      </c>
      <c r="D56" s="7">
        <v>1.4598812710529626E-2</v>
      </c>
      <c r="E56" s="7">
        <v>1.7826090734890852E-2</v>
      </c>
      <c r="F56" s="7">
        <v>8.5060429384275337E-3</v>
      </c>
      <c r="G56" s="7">
        <v>2.3535280581230437E-2</v>
      </c>
      <c r="H56" s="7">
        <v>1.7125038934530854E-2</v>
      </c>
      <c r="I56" s="7">
        <v>3.1590061103805578E-2</v>
      </c>
      <c r="J56" s="7">
        <v>4.2625236318678039E-2</v>
      </c>
      <c r="L56" s="4" t="s">
        <v>55</v>
      </c>
      <c r="M56" s="7">
        <v>3.9758224935361124E-2</v>
      </c>
      <c r="N56" s="7">
        <v>2.0181102779793701E-2</v>
      </c>
      <c r="O56" s="7">
        <v>2.7203399446059224E-2</v>
      </c>
      <c r="P56" s="7">
        <v>2.1609188305565696E-2</v>
      </c>
      <c r="Q56" s="7">
        <v>3.8375651658670545E-2</v>
      </c>
      <c r="R56" s="7">
        <v>1.6073564207132952E-2</v>
      </c>
      <c r="S56" s="7">
        <v>4.6755439761488993E-2</v>
      </c>
      <c r="T56" s="7">
        <v>5.7790614976361454E-2</v>
      </c>
    </row>
    <row r="57" spans="2:20" x14ac:dyDescent="0.2">
      <c r="B57" s="4" t="s">
        <v>56</v>
      </c>
      <c r="C57" s="7">
        <v>2.4827130201023777E-2</v>
      </c>
      <c r="D57" s="7">
        <v>1.4922988602259301E-2</v>
      </c>
      <c r="E57" s="7">
        <v>1.8041517202310644E-2</v>
      </c>
      <c r="F57" s="7">
        <v>8.8975674218336135E-3</v>
      </c>
      <c r="G57" s="7">
        <v>2.3785237550980387E-2</v>
      </c>
      <c r="H57" s="7">
        <v>1.7553804672333237E-2</v>
      </c>
      <c r="I57" s="7">
        <v>3.1726551811871617E-2</v>
      </c>
      <c r="J57" s="7">
        <v>4.2625185782514174E-2</v>
      </c>
      <c r="L57" s="4" t="s">
        <v>56</v>
      </c>
      <c r="M57" s="7">
        <v>3.9992508858707199E-2</v>
      </c>
      <c r="N57" s="7">
        <v>2.050527867152338E-2</v>
      </c>
      <c r="O57" s="7">
        <v>2.7418825913479012E-2</v>
      </c>
      <c r="P57" s="7">
        <v>2.2000712788971775E-2</v>
      </c>
      <c r="Q57" s="7">
        <v>3.8625608628420488E-2</v>
      </c>
      <c r="R57" s="7">
        <v>1.6502329944935334E-2</v>
      </c>
      <c r="S57" s="7">
        <v>4.6891930469555032E-2</v>
      </c>
      <c r="T57" s="7">
        <v>5.7790564440197589E-2</v>
      </c>
    </row>
    <row r="58" spans="2:20" x14ac:dyDescent="0.2">
      <c r="B58" s="4" t="s">
        <v>57</v>
      </c>
      <c r="C58" s="7">
        <v>2.5066467040916529E-2</v>
      </c>
      <c r="D58" s="7">
        <v>1.5279091847832202E-2</v>
      </c>
      <c r="E58" s="7">
        <v>1.8292747015942717E-2</v>
      </c>
      <c r="F58" s="7">
        <v>9.2708255936190843E-3</v>
      </c>
      <c r="G58" s="7">
        <v>2.4036213644362488E-2</v>
      </c>
      <c r="H58" s="7">
        <v>1.7944637189305165E-2</v>
      </c>
      <c r="I58" s="7">
        <v>3.187196195975911E-2</v>
      </c>
      <c r="J58" s="7">
        <v>4.2623076792555892E-2</v>
      </c>
      <c r="L58" s="4" t="s">
        <v>57</v>
      </c>
      <c r="M58" s="7">
        <v>4.0231845698599944E-2</v>
      </c>
      <c r="N58" s="7">
        <v>2.0861381917096279E-2</v>
      </c>
      <c r="O58" s="7">
        <v>2.7670055727111089E-2</v>
      </c>
      <c r="P58" s="7">
        <v>2.2373970960757245E-2</v>
      </c>
      <c r="Q58" s="7">
        <v>3.8876584721802589E-2</v>
      </c>
      <c r="R58" s="7">
        <v>1.6893162461907262E-2</v>
      </c>
      <c r="S58" s="7">
        <v>4.7037340617442525E-2</v>
      </c>
      <c r="T58" s="7">
        <v>5.7788455450239307E-2</v>
      </c>
    </row>
    <row r="59" spans="2:20" x14ac:dyDescent="0.2">
      <c r="B59" s="4" t="s">
        <v>58</v>
      </c>
      <c r="C59" s="7">
        <v>2.5310123126251922E-2</v>
      </c>
      <c r="D59" s="7">
        <v>1.5641175475323617E-2</v>
      </c>
      <c r="E59" s="7">
        <v>1.8554028157332567E-2</v>
      </c>
      <c r="F59" s="7">
        <v>9.675585950258761E-3</v>
      </c>
      <c r="G59" s="7">
        <v>2.4287828830310953E-2</v>
      </c>
      <c r="H59" s="7">
        <v>1.8348669338797925E-2</v>
      </c>
      <c r="I59" s="7">
        <v>3.2024926711085255E-2</v>
      </c>
      <c r="J59" s="7">
        <v>4.2619215471815963E-2</v>
      </c>
      <c r="L59" s="4" t="s">
        <v>58</v>
      </c>
      <c r="M59" s="7">
        <v>4.0475501783935337E-2</v>
      </c>
      <c r="N59" s="7">
        <v>2.1223465544587695E-2</v>
      </c>
      <c r="O59" s="7">
        <v>2.7931336868500935E-2</v>
      </c>
      <c r="P59" s="7">
        <v>2.2778731317396925E-2</v>
      </c>
      <c r="Q59" s="7">
        <v>3.9128199907751057E-2</v>
      </c>
      <c r="R59" s="7">
        <v>1.7297194611400023E-2</v>
      </c>
      <c r="S59" s="7">
        <v>4.719030536876867E-2</v>
      </c>
      <c r="T59" s="7">
        <v>5.7784594129499378E-2</v>
      </c>
    </row>
    <row r="60" spans="2:20" x14ac:dyDescent="0.2">
      <c r="B60" s="4" t="s">
        <v>59</v>
      </c>
      <c r="C60" s="7">
        <v>2.5557330819504741E-2</v>
      </c>
      <c r="D60" s="7">
        <v>1.6033273314171155E-2</v>
      </c>
      <c r="E60" s="7">
        <v>1.8849582420054065E-2</v>
      </c>
      <c r="F60" s="7">
        <v>1.0061639890268393E-2</v>
      </c>
      <c r="G60" s="7">
        <v>2.4539774101366336E-2</v>
      </c>
      <c r="H60" s="7">
        <v>1.8742062174089379E-2</v>
      </c>
      <c r="I60" s="7">
        <v>3.2184014863258725E-2</v>
      </c>
      <c r="J60" s="7">
        <v>4.2613881004022913E-2</v>
      </c>
      <c r="L60" s="4" t="s">
        <v>59</v>
      </c>
      <c r="M60" s="7">
        <v>4.072270947718816E-2</v>
      </c>
      <c r="N60" s="7">
        <v>2.1615563383435232E-2</v>
      </c>
      <c r="O60" s="7">
        <v>2.8226891131222436E-2</v>
      </c>
      <c r="P60" s="7">
        <v>2.3164785257406555E-2</v>
      </c>
      <c r="Q60" s="7">
        <v>3.9380145178806433E-2</v>
      </c>
      <c r="R60" s="7">
        <v>1.769058744669148E-2</v>
      </c>
      <c r="S60" s="7">
        <v>4.734939352094214E-2</v>
      </c>
      <c r="T60" s="7">
        <v>5.7779259661706328E-2</v>
      </c>
    </row>
    <row r="61" spans="2:20" x14ac:dyDescent="0.2">
      <c r="B61" s="4" t="s">
        <v>60</v>
      </c>
      <c r="C61" s="7">
        <v>2.5807292028825052E-2</v>
      </c>
      <c r="D61" s="7">
        <v>1.6404401445712442E-2</v>
      </c>
      <c r="E61" s="7">
        <v>1.912860682898531E-2</v>
      </c>
      <c r="F61" s="7">
        <v>1.0478799018453533E-2</v>
      </c>
      <c r="G61" s="7">
        <v>2.4816803388235855E-2</v>
      </c>
      <c r="H61" s="7">
        <v>1.9126001972711887E-2</v>
      </c>
      <c r="I61" s="7">
        <v>3.2347734584149135E-2</v>
      </c>
      <c r="J61" s="7">
        <v>4.260732833393166E-2</v>
      </c>
      <c r="L61" s="4" t="s">
        <v>60</v>
      </c>
      <c r="M61" s="7">
        <v>4.0972670686508471E-2</v>
      </c>
      <c r="N61" s="7">
        <v>2.1986691514976515E-2</v>
      </c>
      <c r="O61" s="7">
        <v>2.8505915540153675E-2</v>
      </c>
      <c r="P61" s="7">
        <v>2.3581944385591698E-2</v>
      </c>
      <c r="Q61" s="7">
        <v>3.9657174465675959E-2</v>
      </c>
      <c r="R61" s="7">
        <v>1.8074527245313981E-2</v>
      </c>
      <c r="S61" s="7">
        <v>4.751311324183255E-2</v>
      </c>
      <c r="T61" s="7">
        <v>5.7772706991615075E-2</v>
      </c>
    </row>
    <row r="62" spans="2:20" x14ac:dyDescent="0.2">
      <c r="B62" s="4" t="s">
        <v>61</v>
      </c>
      <c r="C62" s="7">
        <v>2.6059178982240219E-2</v>
      </c>
      <c r="D62" s="7">
        <v>1.677855983174872E-2</v>
      </c>
      <c r="E62" s="7">
        <v>1.9415275269594353E-2</v>
      </c>
      <c r="F62" s="7">
        <v>1.0901892896705555E-2</v>
      </c>
      <c r="G62" s="7">
        <v>2.5068726263498015E-2</v>
      </c>
      <c r="H62" s="7">
        <v>1.9476697524984134E-2</v>
      </c>
      <c r="I62" s="7">
        <v>3.2514539183691793E-2</v>
      </c>
      <c r="J62" s="7">
        <v>4.2599791895271133E-2</v>
      </c>
      <c r="L62" s="4" t="s">
        <v>61</v>
      </c>
      <c r="M62" s="7">
        <v>4.1224557639923637E-2</v>
      </c>
      <c r="N62" s="7">
        <v>2.2360849901012798E-2</v>
      </c>
      <c r="O62" s="7">
        <v>2.8792583980762725E-2</v>
      </c>
      <c r="P62" s="7">
        <v>2.4005038263843714E-2</v>
      </c>
      <c r="Q62" s="7">
        <v>3.9909097340938116E-2</v>
      </c>
      <c r="R62" s="7">
        <v>1.8425222797586228E-2</v>
      </c>
      <c r="S62" s="7">
        <v>4.7679917841375208E-2</v>
      </c>
      <c r="T62" s="7">
        <v>5.7765170552954548E-2</v>
      </c>
    </row>
    <row r="63" spans="2:20" x14ac:dyDescent="0.2">
      <c r="B63" s="4" t="s">
        <v>62</v>
      </c>
      <c r="C63" s="7">
        <v>2.6312136369643996E-2</v>
      </c>
      <c r="D63" s="7">
        <v>1.7154732790065828E-2</v>
      </c>
      <c r="E63" s="7">
        <v>1.9733738170363398E-2</v>
      </c>
      <c r="F63" s="7">
        <v>1.1330767116539298E-2</v>
      </c>
      <c r="G63" s="7">
        <v>2.5320401448572151E-2</v>
      </c>
      <c r="H63" s="7">
        <v>1.9845378107922966E-2</v>
      </c>
      <c r="I63" s="7">
        <v>3.2682830291815734E-2</v>
      </c>
      <c r="J63" s="7">
        <v>4.2591487703518893E-2</v>
      </c>
      <c r="L63" s="4" t="s">
        <v>62</v>
      </c>
      <c r="M63" s="7">
        <v>4.1477515027327411E-2</v>
      </c>
      <c r="N63" s="7">
        <v>2.2737022859329905E-2</v>
      </c>
      <c r="O63" s="7">
        <v>2.9111046881531762E-2</v>
      </c>
      <c r="P63" s="7">
        <v>2.4433912483677461E-2</v>
      </c>
      <c r="Q63" s="7">
        <v>4.0160772526012259E-2</v>
      </c>
      <c r="R63" s="7">
        <v>1.8793903380525064E-2</v>
      </c>
      <c r="S63" s="7">
        <v>4.7848208949499149E-2</v>
      </c>
      <c r="T63" s="7">
        <v>5.7756866361202308E-2</v>
      </c>
    </row>
    <row r="64" spans="2:20" x14ac:dyDescent="0.2">
      <c r="B64" s="4" t="s">
        <v>63</v>
      </c>
      <c r="C64" s="7">
        <v>2.6565283526926751E-2</v>
      </c>
      <c r="D64" s="7">
        <v>1.7556890931021238E-2</v>
      </c>
      <c r="E64" s="7">
        <v>2.005812448726986E-2</v>
      </c>
      <c r="F64" s="7">
        <v>1.1765281510984061E-2</v>
      </c>
      <c r="G64" s="7">
        <v>2.5571731216825138E-2</v>
      </c>
      <c r="H64" s="7">
        <v>2.0208290953123379E-2</v>
      </c>
      <c r="I64" s="7">
        <v>3.2850963924513588E-2</v>
      </c>
      <c r="J64" s="7">
        <v>4.2582616060931222E-2</v>
      </c>
      <c r="L64" s="4" t="s">
        <v>63</v>
      </c>
      <c r="M64" s="7">
        <v>4.1730662184610162E-2</v>
      </c>
      <c r="N64" s="7">
        <v>2.3139181000285319E-2</v>
      </c>
      <c r="O64" s="7">
        <v>2.9435433198438232E-2</v>
      </c>
      <c r="P64" s="7">
        <v>2.4868426878122227E-2</v>
      </c>
      <c r="Q64" s="7">
        <v>4.0412102294265242E-2</v>
      </c>
      <c r="R64" s="7">
        <v>1.9156816225725473E-2</v>
      </c>
      <c r="S64" s="7">
        <v>4.8016342582197002E-2</v>
      </c>
      <c r="T64" s="7">
        <v>5.7747994718614637E-2</v>
      </c>
    </row>
    <row r="65" spans="2:20" x14ac:dyDescent="0.2">
      <c r="B65" s="4" t="s">
        <v>64</v>
      </c>
      <c r="C65" s="7">
        <v>2.681771546130211E-2</v>
      </c>
      <c r="D65" s="7">
        <v>1.793399161226766E-2</v>
      </c>
      <c r="E65" s="7">
        <v>2.036254246224569E-2</v>
      </c>
      <c r="F65" s="7">
        <v>1.2205308715382857E-2</v>
      </c>
      <c r="G65" s="7">
        <v>2.5822656367635911E-2</v>
      </c>
      <c r="H65" s="7">
        <v>2.0541699697592744E-2</v>
      </c>
      <c r="I65" s="7">
        <v>3.3017252816368026E-2</v>
      </c>
      <c r="J65" s="7">
        <v>4.2573363523664476E-2</v>
      </c>
      <c r="L65" s="4" t="s">
        <v>64</v>
      </c>
      <c r="M65" s="7">
        <v>4.1983094118985528E-2</v>
      </c>
      <c r="N65" s="7">
        <v>2.3516281681531737E-2</v>
      </c>
      <c r="O65" s="7">
        <v>2.9739851173414055E-2</v>
      </c>
      <c r="P65" s="7">
        <v>2.5308454082521015E-2</v>
      </c>
      <c r="Q65" s="7">
        <v>4.0663027445076015E-2</v>
      </c>
      <c r="R65" s="7">
        <v>1.9490224970194842E-2</v>
      </c>
      <c r="S65" s="7">
        <v>4.8182631474051441E-2</v>
      </c>
      <c r="T65" s="7">
        <v>5.7738742181347891E-2</v>
      </c>
    </row>
    <row r="66" spans="2:20" x14ac:dyDescent="0.2">
      <c r="B66" s="4" t="s">
        <v>65</v>
      </c>
      <c r="C66" s="7">
        <v>2.7068504552248008E-2</v>
      </c>
      <c r="D66" s="7">
        <v>1.830998007951851E-2</v>
      </c>
      <c r="E66" s="7">
        <v>2.0696080457832527E-2</v>
      </c>
      <c r="F66" s="7">
        <v>1.2650732833704747E-2</v>
      </c>
      <c r="G66" s="7">
        <v>2.6073151657315826E-2</v>
      </c>
      <c r="H66" s="7">
        <v>2.0896882615876935E-2</v>
      </c>
      <c r="I66" s="7">
        <v>3.3179970412564708E-2</v>
      </c>
      <c r="J66" s="7">
        <v>4.2563904715201606E-2</v>
      </c>
      <c r="L66" s="4" t="s">
        <v>65</v>
      </c>
      <c r="M66" s="7">
        <v>4.2233883209931426E-2</v>
      </c>
      <c r="N66" s="7">
        <v>2.3892270148782591E-2</v>
      </c>
      <c r="O66" s="7">
        <v>3.0073389169000896E-2</v>
      </c>
      <c r="P66" s="7">
        <v>2.5753878200842906E-2</v>
      </c>
      <c r="Q66" s="7">
        <v>4.091352273475593E-2</v>
      </c>
      <c r="R66" s="7">
        <v>1.9845407888479032E-2</v>
      </c>
      <c r="S66" s="7">
        <v>4.8345349070248123E-2</v>
      </c>
      <c r="T66" s="7">
        <v>5.7729283372885021E-2</v>
      </c>
    </row>
    <row r="67" spans="2:20" x14ac:dyDescent="0.2">
      <c r="B67" s="4" t="s">
        <v>66</v>
      </c>
      <c r="C67" s="7">
        <v>2.7341701570939566E-2</v>
      </c>
      <c r="D67" s="7">
        <v>1.870878986382897E-2</v>
      </c>
      <c r="E67" s="7">
        <v>2.1032807407492672E-2</v>
      </c>
      <c r="F67" s="7">
        <v>1.3101448362507581E-2</v>
      </c>
      <c r="G67" s="7">
        <v>2.6348221859744843E-2</v>
      </c>
      <c r="H67" s="7">
        <v>2.1225131328971112E-2</v>
      </c>
      <c r="I67" s="7">
        <v>3.3337353196407626E-2</v>
      </c>
      <c r="J67" s="7">
        <v>4.2554403908098781E-2</v>
      </c>
      <c r="L67" s="4" t="s">
        <v>66</v>
      </c>
      <c r="M67" s="7">
        <v>4.2507080228622984E-2</v>
      </c>
      <c r="N67" s="7">
        <v>2.4291079933093051E-2</v>
      </c>
      <c r="O67" s="7">
        <v>3.041011611866104E-2</v>
      </c>
      <c r="P67" s="7">
        <v>2.6204593729645745E-2</v>
      </c>
      <c r="Q67" s="7">
        <v>4.1188592937184944E-2</v>
      </c>
      <c r="R67" s="7">
        <v>2.0173656601573206E-2</v>
      </c>
      <c r="S67" s="7">
        <v>4.8502731854091041E-2</v>
      </c>
      <c r="T67" s="7">
        <v>5.7719782565782196E-2</v>
      </c>
    </row>
    <row r="68" spans="2:20" x14ac:dyDescent="0.2">
      <c r="B68" s="4" t="s">
        <v>67</v>
      </c>
      <c r="C68" s="7">
        <v>2.7586337508261671E-2</v>
      </c>
      <c r="D68" s="7">
        <v>1.9079344040872161E-2</v>
      </c>
      <c r="E68" s="7">
        <v>2.1371774482439255E-2</v>
      </c>
      <c r="F68" s="7">
        <v>1.3557359136031677E-2</v>
      </c>
      <c r="G68" s="7">
        <v>2.6597898294869259E-2</v>
      </c>
      <c r="H68" s="7">
        <v>2.1577749191436221E-2</v>
      </c>
      <c r="I68" s="7">
        <v>3.3487604143486727E-2</v>
      </c>
      <c r="J68" s="7">
        <v>4.2545016502285704E-2</v>
      </c>
      <c r="L68" s="4" t="s">
        <v>67</v>
      </c>
      <c r="M68" s="7">
        <v>4.2751716165945079E-2</v>
      </c>
      <c r="N68" s="7">
        <v>2.4661634110136239E-2</v>
      </c>
      <c r="O68" s="7">
        <v>3.0749083193607626E-2</v>
      </c>
      <c r="P68" s="7">
        <v>2.6660504503169837E-2</v>
      </c>
      <c r="Q68" s="7">
        <v>4.1438269372309364E-2</v>
      </c>
      <c r="R68" s="7">
        <v>2.0526274464038315E-2</v>
      </c>
      <c r="S68" s="7">
        <v>4.8652982801170142E-2</v>
      </c>
      <c r="T68" s="7">
        <v>5.7710395159969119E-2</v>
      </c>
    </row>
    <row r="69" spans="2:20" x14ac:dyDescent="0.2">
      <c r="B69" s="4" t="s">
        <v>68</v>
      </c>
      <c r="C69" s="7">
        <v>2.7801424291088176E-2</v>
      </c>
      <c r="D69" s="7">
        <v>1.9470555465257697E-2</v>
      </c>
      <c r="E69" s="7">
        <v>2.1712015202175802E-2</v>
      </c>
      <c r="F69" s="7">
        <v>1.4043377506503488E-2</v>
      </c>
      <c r="G69" s="7">
        <v>2.6847235577426316E-2</v>
      </c>
      <c r="H69" s="7">
        <v>2.1906050360952108E-2</v>
      </c>
      <c r="I69" s="7">
        <v>3.3628894486375516E-2</v>
      </c>
      <c r="J69" s="7">
        <v>4.253589017649162E-2</v>
      </c>
      <c r="L69" s="4" t="s">
        <v>68</v>
      </c>
      <c r="M69" s="7">
        <v>4.2966802948771587E-2</v>
      </c>
      <c r="N69" s="7">
        <v>2.5052845534521782E-2</v>
      </c>
      <c r="O69" s="7">
        <v>3.1089323913344177E-2</v>
      </c>
      <c r="P69" s="7">
        <v>2.7146522873641648E-2</v>
      </c>
      <c r="Q69" s="7">
        <v>4.168760665486642E-2</v>
      </c>
      <c r="R69" s="7">
        <v>2.0854575633554202E-2</v>
      </c>
      <c r="S69" s="7">
        <v>4.8794273144058931E-2</v>
      </c>
      <c r="T69" s="7">
        <v>5.7701268834175035E-2</v>
      </c>
    </row>
    <row r="70" spans="2:20" x14ac:dyDescent="0.2">
      <c r="B70" s="4" t="s">
        <v>69</v>
      </c>
      <c r="C70" s="7">
        <v>2.8035323362944575E-2</v>
      </c>
      <c r="D70" s="7">
        <v>1.98273245980045E-2</v>
      </c>
      <c r="E70" s="7">
        <v>2.2043646947163271E-2</v>
      </c>
      <c r="F70" s="7">
        <v>1.4492722459267162E-2</v>
      </c>
      <c r="G70" s="7">
        <v>2.7090086340633725E-2</v>
      </c>
      <c r="H70" s="7">
        <v>2.2226126245233572E-2</v>
      </c>
      <c r="I70" s="7">
        <v>3.3765571106382342E-2</v>
      </c>
      <c r="J70" s="7">
        <v>4.2527064453828367E-2</v>
      </c>
      <c r="L70" s="4" t="s">
        <v>69</v>
      </c>
      <c r="M70" s="7">
        <v>4.3200702020627993E-2</v>
      </c>
      <c r="N70" s="7">
        <v>2.5409614667268581E-2</v>
      </c>
      <c r="O70" s="7">
        <v>3.142095565833164E-2</v>
      </c>
      <c r="P70" s="7">
        <v>2.7595867826405329E-2</v>
      </c>
      <c r="Q70" s="7">
        <v>4.193045741807383E-2</v>
      </c>
      <c r="R70" s="7">
        <v>2.1174651517835666E-2</v>
      </c>
      <c r="S70" s="7">
        <v>4.8930949764065756E-2</v>
      </c>
      <c r="T70" s="7">
        <v>5.7692443111511782E-2</v>
      </c>
    </row>
    <row r="71" spans="2:20" x14ac:dyDescent="0.2">
      <c r="B71" s="4" t="s">
        <v>70</v>
      </c>
      <c r="C71" s="7">
        <v>2.826333201390226E-2</v>
      </c>
      <c r="D71" s="7">
        <v>2.0175103332276619E-2</v>
      </c>
      <c r="E71" s="7">
        <v>2.2367082145315145E-2</v>
      </c>
      <c r="F71" s="7">
        <v>1.4930951135624796E-2</v>
      </c>
      <c r="G71" s="7">
        <v>2.7326762120983089E-2</v>
      </c>
      <c r="H71" s="7">
        <v>2.2563371072942165E-2</v>
      </c>
      <c r="I71" s="7">
        <v>3.3897856358069134E-2</v>
      </c>
      <c r="J71" s="7">
        <v>4.2518524723236806E-2</v>
      </c>
      <c r="L71" s="4" t="s">
        <v>70</v>
      </c>
      <c r="M71" s="7">
        <v>4.3428710671585678E-2</v>
      </c>
      <c r="N71" s="7">
        <v>2.57573934015407E-2</v>
      </c>
      <c r="O71" s="7">
        <v>3.1744390856483513E-2</v>
      </c>
      <c r="P71" s="7">
        <v>2.8034096502762958E-2</v>
      </c>
      <c r="Q71" s="7">
        <v>4.216713319842319E-2</v>
      </c>
      <c r="R71" s="7">
        <v>2.1511896345544259E-2</v>
      </c>
      <c r="S71" s="7">
        <v>4.9063235015752549E-2</v>
      </c>
      <c r="T71" s="7">
        <v>5.7683903380920221E-2</v>
      </c>
    </row>
    <row r="72" spans="2:20" x14ac:dyDescent="0.2">
      <c r="B72" s="4" t="s">
        <v>71</v>
      </c>
      <c r="C72" s="7">
        <v>2.8485728790033436E-2</v>
      </c>
      <c r="D72" s="7">
        <v>2.0514315179292645E-2</v>
      </c>
      <c r="E72" s="7">
        <v>2.2657707295361949E-2</v>
      </c>
      <c r="F72" s="7">
        <v>1.5358585779755452E-2</v>
      </c>
      <c r="G72" s="7">
        <v>2.7557554819587358E-2</v>
      </c>
      <c r="H72" s="7">
        <v>2.2868154276391297E-2</v>
      </c>
      <c r="I72" s="7">
        <v>3.4025958533717426E-2</v>
      </c>
      <c r="J72" s="7">
        <v>4.2510257305457315E-2</v>
      </c>
      <c r="L72" s="4" t="s">
        <v>71</v>
      </c>
      <c r="M72" s="7">
        <v>4.3651107447716858E-2</v>
      </c>
      <c r="N72" s="7">
        <v>2.6096605248556726E-2</v>
      </c>
      <c r="O72" s="7">
        <v>3.2035016006530317E-2</v>
      </c>
      <c r="P72" s="7">
        <v>2.8461731146893609E-2</v>
      </c>
      <c r="Q72" s="7">
        <v>4.2397925897027469E-2</v>
      </c>
      <c r="R72" s="7">
        <v>2.1816679548993391E-2</v>
      </c>
      <c r="S72" s="7">
        <v>4.9191337191400841E-2</v>
      </c>
      <c r="T72" s="7">
        <v>5.7675635963140737E-2</v>
      </c>
    </row>
    <row r="73" spans="2:20" x14ac:dyDescent="0.2">
      <c r="B73" s="4" t="s">
        <v>72</v>
      </c>
      <c r="C73" s="7">
        <v>2.8702774947714643E-2</v>
      </c>
      <c r="D73" s="7">
        <v>2.0845357462017943E-2</v>
      </c>
      <c r="E73" s="7">
        <v>2.296588497295235E-2</v>
      </c>
      <c r="F73" s="7">
        <v>1.5751116428697587E-2</v>
      </c>
      <c r="G73" s="7">
        <v>2.7782738225118765E-2</v>
      </c>
      <c r="H73" s="7">
        <v>2.3165822410872092E-2</v>
      </c>
      <c r="I73" s="7">
        <v>3.4150072957688793E-2</v>
      </c>
      <c r="J73" s="7">
        <v>4.2502249379915868E-2</v>
      </c>
      <c r="L73" s="4" t="s">
        <v>72</v>
      </c>
      <c r="M73" s="7">
        <v>4.3868153605398065E-2</v>
      </c>
      <c r="N73" s="7">
        <v>2.6427647531282027E-2</v>
      </c>
      <c r="O73" s="7">
        <v>3.2343193684120718E-2</v>
      </c>
      <c r="P73" s="7">
        <v>2.8854261795835747E-2</v>
      </c>
      <c r="Q73" s="7">
        <v>4.2623109302558873E-2</v>
      </c>
      <c r="R73" s="7">
        <v>2.2114347683474186E-2</v>
      </c>
      <c r="S73" s="7">
        <v>4.9315451615372208E-2</v>
      </c>
      <c r="T73" s="7">
        <v>5.7667628037599283E-2</v>
      </c>
    </row>
    <row r="74" spans="2:20" x14ac:dyDescent="0.2">
      <c r="B74" s="4" t="s">
        <v>73</v>
      </c>
      <c r="C74" s="7">
        <v>2.8889715774598229E-2</v>
      </c>
      <c r="D74" s="7">
        <v>2.1168603308495314E-2</v>
      </c>
      <c r="E74" s="7">
        <v>2.3266955653347667E-2</v>
      </c>
      <c r="F74" s="7">
        <v>1.615900335730126E-2</v>
      </c>
      <c r="G74" s="7">
        <v>2.8002569397169764E-2</v>
      </c>
      <c r="H74" s="7">
        <v>2.3431700898426701E-2</v>
      </c>
      <c r="I74" s="7">
        <v>3.4270382980153724E-2</v>
      </c>
      <c r="J74" s="7">
        <v>4.2494488918388973E-2</v>
      </c>
      <c r="L74" s="4" t="s">
        <v>73</v>
      </c>
      <c r="M74" s="7">
        <v>4.4055094432281637E-2</v>
      </c>
      <c r="N74" s="7">
        <v>2.6750893377759394E-2</v>
      </c>
      <c r="O74" s="7">
        <v>3.2644264364516035E-2</v>
      </c>
      <c r="P74" s="7">
        <v>2.9262148724439416E-2</v>
      </c>
      <c r="Q74" s="7">
        <v>4.2842940474609868E-2</v>
      </c>
      <c r="R74" s="7">
        <v>2.2380226171028798E-2</v>
      </c>
      <c r="S74" s="7">
        <v>4.9435761637837139E-2</v>
      </c>
      <c r="T74" s="7">
        <v>5.7659867576072388E-2</v>
      </c>
    </row>
    <row r="75" spans="2:20" x14ac:dyDescent="0.2">
      <c r="B75" s="4" t="s">
        <v>74</v>
      </c>
      <c r="C75" s="7">
        <v>2.90967817912978E-2</v>
      </c>
      <c r="D75" s="7">
        <v>2.1484403465845431E-2</v>
      </c>
      <c r="E75" s="7">
        <v>2.3536239369977993E-2</v>
      </c>
      <c r="F75" s="7">
        <v>1.6557679303798891E-2</v>
      </c>
      <c r="G75" s="7">
        <v>2.8217289924736814E-2</v>
      </c>
      <c r="H75" s="7">
        <v>2.3716095614520916E-2</v>
      </c>
      <c r="I75" s="7">
        <v>3.4387060880821219E-2</v>
      </c>
      <c r="J75" s="7">
        <v>4.2486964624722845E-2</v>
      </c>
      <c r="L75" s="4" t="s">
        <v>74</v>
      </c>
      <c r="M75" s="7">
        <v>4.4262160448981208E-2</v>
      </c>
      <c r="N75" s="7">
        <v>2.7066693535109508E-2</v>
      </c>
      <c r="O75" s="7">
        <v>3.2913548081146361E-2</v>
      </c>
      <c r="P75" s="7">
        <v>2.9660824670937058E-2</v>
      </c>
      <c r="Q75" s="7">
        <v>4.3057661002176922E-2</v>
      </c>
      <c r="R75" s="7">
        <v>2.266462088712301E-2</v>
      </c>
      <c r="S75" s="7">
        <v>4.9552439538504633E-2</v>
      </c>
      <c r="T75" s="7">
        <v>5.765234328240626E-2</v>
      </c>
    </row>
    <row r="76" spans="2:20" x14ac:dyDescent="0.2">
      <c r="B76" s="4" t="s">
        <v>75</v>
      </c>
      <c r="C76" s="7">
        <v>2.9274189846168957E-2</v>
      </c>
      <c r="D76" s="7">
        <v>2.1793087953478597E-2</v>
      </c>
      <c r="E76" s="7">
        <v>2.3799037225847853E-2</v>
      </c>
      <c r="F76" s="7">
        <v>1.6922551498620347E-2</v>
      </c>
      <c r="G76" s="7">
        <v>2.842712707278244E-2</v>
      </c>
      <c r="H76" s="7">
        <v>2.3994294333882945E-2</v>
      </c>
      <c r="I76" s="7">
        <v>3.4500268692036928E-2</v>
      </c>
      <c r="J76" s="7">
        <v>4.2479665879975148E-2</v>
      </c>
      <c r="L76" s="4" t="s">
        <v>75</v>
      </c>
      <c r="M76" s="7">
        <v>4.4439568503852375E-2</v>
      </c>
      <c r="N76" s="7">
        <v>2.7375378022742675E-2</v>
      </c>
      <c r="O76" s="7">
        <v>3.3176345937016218E-2</v>
      </c>
      <c r="P76" s="7">
        <v>3.0025696865758508E-2</v>
      </c>
      <c r="Q76" s="7">
        <v>4.3267498150222544E-2</v>
      </c>
      <c r="R76" s="7">
        <v>2.2942819606485042E-2</v>
      </c>
      <c r="S76" s="7">
        <v>4.9665647349720343E-2</v>
      </c>
      <c r="T76" s="7">
        <v>5.7645044537658563E-2</v>
      </c>
    </row>
    <row r="77" spans="2:20" x14ac:dyDescent="0.2">
      <c r="B77" s="4" t="s">
        <v>76</v>
      </c>
      <c r="C77" s="7">
        <v>2.9472144114118182E-2</v>
      </c>
      <c r="D77" s="7">
        <v>2.2094967571904479E-2</v>
      </c>
      <c r="E77" s="7">
        <v>2.4080632772802257E-2</v>
      </c>
      <c r="F77" s="7">
        <v>1.7279003516449155E-2</v>
      </c>
      <c r="G77" s="7">
        <v>2.8632294828319586E-2</v>
      </c>
      <c r="H77" s="7">
        <v>2.4241568049880206E-2</v>
      </c>
      <c r="I77" s="7">
        <v>3.4610158949519965E-2</v>
      </c>
      <c r="J77" s="7">
        <v>4.2472582692414995E-2</v>
      </c>
      <c r="L77" s="4" t="s">
        <v>76</v>
      </c>
      <c r="M77" s="7">
        <v>4.4637522771801601E-2</v>
      </c>
      <c r="N77" s="7">
        <v>2.7677257641168559E-2</v>
      </c>
      <c r="O77" s="7">
        <v>3.3457941483970625E-2</v>
      </c>
      <c r="P77" s="7">
        <v>3.0382148883587316E-2</v>
      </c>
      <c r="Q77" s="7">
        <v>4.3472665905759697E-2</v>
      </c>
      <c r="R77" s="7">
        <v>2.3190093322482303E-2</v>
      </c>
      <c r="S77" s="7">
        <v>4.9775537607203379E-2</v>
      </c>
      <c r="T77" s="7">
        <v>5.763796135009841E-2</v>
      </c>
    </row>
    <row r="78" spans="2:20" x14ac:dyDescent="0.2">
      <c r="B78" s="4" t="s">
        <v>77</v>
      </c>
      <c r="C78" s="7">
        <v>2.9640837009113227E-2</v>
      </c>
      <c r="D78" s="7">
        <v>2.2365335281641915E-2</v>
      </c>
      <c r="E78" s="7">
        <v>2.433129327193612E-2</v>
      </c>
      <c r="F78" s="7">
        <v>1.7652396969230204E-2</v>
      </c>
      <c r="G78" s="7">
        <v>2.8807994856141779E-2</v>
      </c>
      <c r="H78" s="7">
        <v>2.4508172180152731E-2</v>
      </c>
      <c r="I78" s="7">
        <v>3.471687537805318E-2</v>
      </c>
      <c r="J78" s="7">
        <v>4.2465705651890062E-2</v>
      </c>
      <c r="L78" s="4" t="s">
        <v>77</v>
      </c>
      <c r="M78" s="7">
        <v>4.4806215666796642E-2</v>
      </c>
      <c r="N78" s="7">
        <v>2.7947625350905995E-2</v>
      </c>
      <c r="O78" s="7">
        <v>3.3708601983104484E-2</v>
      </c>
      <c r="P78" s="7">
        <v>3.0755542336368367E-2</v>
      </c>
      <c r="Q78" s="7">
        <v>4.3648365933581887E-2</v>
      </c>
      <c r="R78" s="7">
        <v>2.3456697452754829E-2</v>
      </c>
      <c r="S78" s="7">
        <v>4.9882254035736595E-2</v>
      </c>
      <c r="T78" s="7">
        <v>5.7631084309573477E-2</v>
      </c>
    </row>
    <row r="79" spans="2:20" x14ac:dyDescent="0.2">
      <c r="B79" s="4" t="s">
        <v>78</v>
      </c>
      <c r="C79" s="7">
        <v>2.9830450018971548E-2</v>
      </c>
      <c r="D79" s="7">
        <v>2.2654467465092368E-2</v>
      </c>
      <c r="E79" s="7">
        <v>2.457627084692705E-2</v>
      </c>
      <c r="F79" s="7">
        <v>1.7993073055836473E-2</v>
      </c>
      <c r="G79" s="7">
        <v>2.9004417373175898E-2</v>
      </c>
      <c r="H79" s="7">
        <v>2.4744347669780915E-2</v>
      </c>
      <c r="I79" s="7">
        <v>3.4820553518608355E-2</v>
      </c>
      <c r="J79" s="7">
        <v>4.2459025888119228E-2</v>
      </c>
      <c r="L79" s="4" t="s">
        <v>78</v>
      </c>
      <c r="M79" s="7">
        <v>4.4995828676654963E-2</v>
      </c>
      <c r="N79" s="7">
        <v>2.8236757534356453E-2</v>
      </c>
      <c r="O79" s="7">
        <v>3.3953579558095415E-2</v>
      </c>
      <c r="P79" s="7">
        <v>3.1096218422974633E-2</v>
      </c>
      <c r="Q79" s="7">
        <v>4.3844788450615998E-2</v>
      </c>
      <c r="R79" s="7">
        <v>2.3692872942383012E-2</v>
      </c>
      <c r="S79" s="7">
        <v>4.998593217629177E-2</v>
      </c>
      <c r="T79" s="7">
        <v>5.7624404545802643E-2</v>
      </c>
    </row>
    <row r="80" spans="2:20" x14ac:dyDescent="0.2">
      <c r="B80" s="4" t="s">
        <v>79</v>
      </c>
      <c r="C80" s="7">
        <v>2.9991154470041578E-2</v>
      </c>
      <c r="D80" s="7">
        <v>2.2912625082802684E-2</v>
      </c>
      <c r="E80" s="7">
        <v>2.4815803540756205E-2</v>
      </c>
      <c r="F80" s="7">
        <v>1.8326353982357445E-2</v>
      </c>
      <c r="G80" s="7">
        <v>2.9171741949427305E-2</v>
      </c>
      <c r="H80" s="7">
        <v>2.5000322002004832E-2</v>
      </c>
      <c r="I80" s="7">
        <v>3.4921321302659514E-2</v>
      </c>
      <c r="J80" s="7">
        <v>4.2452535032524497E-2</v>
      </c>
      <c r="L80" s="4" t="s">
        <v>79</v>
      </c>
      <c r="M80" s="7">
        <v>4.5156533127724989E-2</v>
      </c>
      <c r="N80" s="7">
        <v>2.8494915152066765E-2</v>
      </c>
      <c r="O80" s="7">
        <v>3.4193112251924562E-2</v>
      </c>
      <c r="P80" s="7">
        <v>3.1429499349495599E-2</v>
      </c>
      <c r="Q80" s="7">
        <v>4.401211302686741E-2</v>
      </c>
      <c r="R80" s="7">
        <v>2.3948847274606926E-2</v>
      </c>
      <c r="S80" s="7">
        <v>5.0086699960342929E-2</v>
      </c>
      <c r="T80" s="7">
        <v>5.7617913690207911E-2</v>
      </c>
    </row>
    <row r="81" spans="2:20" x14ac:dyDescent="0.2">
      <c r="B81" s="4" t="s">
        <v>80</v>
      </c>
      <c r="C81" s="7">
        <v>3.0173112228549244E-2</v>
      </c>
      <c r="D81" s="7">
        <v>2.3190054734289329E-2</v>
      </c>
      <c r="E81" s="7">
        <v>2.5075116285128676E-2</v>
      </c>
      <c r="F81" s="7">
        <v>1.8652544265436184E-2</v>
      </c>
      <c r="G81" s="7">
        <v>2.9360138242608545E-2</v>
      </c>
      <c r="H81" s="7">
        <v>2.5226310125410573E-2</v>
      </c>
      <c r="I81" s="7">
        <v>3.501929957880201E-2</v>
      </c>
      <c r="J81" s="7">
        <v>4.2446225183255193E-2</v>
      </c>
      <c r="L81" s="4" t="s">
        <v>80</v>
      </c>
      <c r="M81" s="7">
        <v>4.5338490886232666E-2</v>
      </c>
      <c r="N81" s="7">
        <v>2.8772344803553413E-2</v>
      </c>
      <c r="O81" s="7">
        <v>3.445242499629704E-2</v>
      </c>
      <c r="P81" s="7">
        <v>3.1755689632574344E-2</v>
      </c>
      <c r="Q81" s="7">
        <v>4.4200509320048653E-2</v>
      </c>
      <c r="R81" s="7">
        <v>2.4174835398012674E-2</v>
      </c>
      <c r="S81" s="7">
        <v>5.0184678236485425E-2</v>
      </c>
      <c r="T81" s="7">
        <v>5.7611603840938608E-2</v>
      </c>
    </row>
    <row r="82" spans="2:20" x14ac:dyDescent="0.2">
      <c r="B82" s="4" t="s">
        <v>81</v>
      </c>
      <c r="C82" s="7">
        <v>3.0326476344649422E-2</v>
      </c>
      <c r="D82" s="7">
        <v>2.3436989632487439E-2</v>
      </c>
      <c r="E82" s="7">
        <v>2.5304421790892234E-2</v>
      </c>
      <c r="F82" s="7">
        <v>1.8971931929738811E-2</v>
      </c>
      <c r="G82" s="7">
        <v>2.9519766672770533E-2</v>
      </c>
      <c r="H82" s="7">
        <v>2.5447515305526726E-2</v>
      </c>
      <c r="I82" s="7">
        <v>3.5114602596235278E-2</v>
      </c>
      <c r="J82" s="7">
        <v>4.2440088873098525E-2</v>
      </c>
      <c r="L82" s="4" t="s">
        <v>81</v>
      </c>
      <c r="M82" s="7">
        <v>4.549185500233284E-2</v>
      </c>
      <c r="N82" s="7">
        <v>2.901927970175152E-2</v>
      </c>
      <c r="O82" s="7">
        <v>3.4681730502060595E-2</v>
      </c>
      <c r="P82" s="7">
        <v>3.2075077296876975E-2</v>
      </c>
      <c r="Q82" s="7">
        <v>4.4360137750210638E-2</v>
      </c>
      <c r="R82" s="7">
        <v>2.4396040578128827E-2</v>
      </c>
      <c r="S82" s="7">
        <v>5.0279981253918693E-2</v>
      </c>
      <c r="T82" s="7">
        <v>5.760546753078194E-2</v>
      </c>
    </row>
    <row r="83" spans="2:20" x14ac:dyDescent="0.2">
      <c r="B83" s="4" t="s">
        <v>82</v>
      </c>
      <c r="C83" s="7">
        <v>3.0476391644566458E-2</v>
      </c>
      <c r="D83" s="7">
        <v>2.3678650499920767E-2</v>
      </c>
      <c r="E83" s="7">
        <v>2.5528921366867165E-2</v>
      </c>
      <c r="F83" s="7">
        <v>1.925978960945271E-2</v>
      </c>
      <c r="G83" s="7">
        <v>2.970077904257537E-2</v>
      </c>
      <c r="H83" s="7">
        <v>2.5689129907925091E-2</v>
      </c>
      <c r="I83" s="7">
        <v>3.5207338449175007E-2</v>
      </c>
      <c r="J83" s="7">
        <v>4.2434119040001272E-2</v>
      </c>
      <c r="L83" s="4" t="s">
        <v>82</v>
      </c>
      <c r="M83" s="7">
        <v>4.5641770302249869E-2</v>
      </c>
      <c r="N83" s="7">
        <v>2.9260940569184844E-2</v>
      </c>
      <c r="O83" s="7">
        <v>3.4906230078035533E-2</v>
      </c>
      <c r="P83" s="7">
        <v>3.2362934976590874E-2</v>
      </c>
      <c r="Q83" s="7">
        <v>4.4541150120015478E-2</v>
      </c>
      <c r="R83" s="7">
        <v>2.4637655180527188E-2</v>
      </c>
      <c r="S83" s="7">
        <v>5.0372717106858422E-2</v>
      </c>
      <c r="T83" s="7">
        <v>5.7599497697684687E-2</v>
      </c>
    </row>
    <row r="84" spans="2:20" x14ac:dyDescent="0.2">
      <c r="B84" s="4" t="s">
        <v>83</v>
      </c>
      <c r="C84" s="7">
        <v>3.0622995275642176E-2</v>
      </c>
      <c r="D84" s="7">
        <v>2.3940246393831667E-2</v>
      </c>
      <c r="E84" s="7">
        <v>2.5723805673709393E-2</v>
      </c>
      <c r="F84" s="7">
        <v>1.9566375562671139E-2</v>
      </c>
      <c r="G84" s="7">
        <v>2.9853319108253982E-2</v>
      </c>
      <c r="H84" s="7">
        <v>2.5901336119167166E-2</v>
      </c>
      <c r="I84" s="7">
        <v>3.5297609485830439E-2</v>
      </c>
      <c r="J84" s="7">
        <v>4.2428308999958586E-2</v>
      </c>
      <c r="L84" s="4" t="s">
        <v>83</v>
      </c>
      <c r="M84" s="7">
        <v>4.5788373933325584E-2</v>
      </c>
      <c r="N84" s="7">
        <v>2.9522536463095748E-2</v>
      </c>
      <c r="O84" s="7">
        <v>3.5101114384877757E-2</v>
      </c>
      <c r="P84" s="7">
        <v>3.26695209298093E-2</v>
      </c>
      <c r="Q84" s="7">
        <v>4.4693690185694093E-2</v>
      </c>
      <c r="R84" s="7">
        <v>2.4849861391769267E-2</v>
      </c>
      <c r="S84" s="7">
        <v>5.0462988143513854E-2</v>
      </c>
      <c r="T84" s="7">
        <v>5.7593687657642001E-2</v>
      </c>
    </row>
    <row r="85" spans="2:20" x14ac:dyDescent="0.2">
      <c r="B85" s="4" t="s">
        <v>84</v>
      </c>
      <c r="C85" s="7">
        <v>3.079141720860392E-2</v>
      </c>
      <c r="D85" s="7">
        <v>2.4171975466754689E-2</v>
      </c>
      <c r="E85" s="7">
        <v>2.5939255418746851E-2</v>
      </c>
      <c r="F85" s="7">
        <v>1.9866934606594271E-2</v>
      </c>
      <c r="G85" s="7">
        <v>3.0027523105762045E-2</v>
      </c>
      <c r="H85" s="7">
        <v>2.6109306611277472E-2</v>
      </c>
      <c r="I85" s="7">
        <v>3.5385512685198628E-2</v>
      </c>
      <c r="J85" s="7">
        <v>4.2422652422051232E-2</v>
      </c>
      <c r="L85" s="4" t="s">
        <v>84</v>
      </c>
      <c r="M85" s="7">
        <v>4.5956795866287328E-2</v>
      </c>
      <c r="N85" s="7">
        <v>2.9754265536018766E-2</v>
      </c>
      <c r="O85" s="7">
        <v>3.5316564129915219E-2</v>
      </c>
      <c r="P85" s="7">
        <v>3.2970079973732427E-2</v>
      </c>
      <c r="Q85" s="7">
        <v>4.4867894183202153E-2</v>
      </c>
      <c r="R85" s="7">
        <v>2.5057831883879569E-2</v>
      </c>
      <c r="S85" s="7">
        <v>5.0550891342882043E-2</v>
      </c>
      <c r="T85" s="7">
        <v>5.7588031079734647E-2</v>
      </c>
    </row>
    <row r="86" spans="2:20" x14ac:dyDescent="0.2">
      <c r="B86" s="4" t="s">
        <v>85</v>
      </c>
      <c r="C86" s="7">
        <v>3.093178070091759E-2</v>
      </c>
      <c r="D86" s="7">
        <v>2.4399025668351327E-2</v>
      </c>
      <c r="E86" s="7">
        <v>2.6150441997106137E-2</v>
      </c>
      <c r="F86" s="7">
        <v>2.0136698980667108E-2</v>
      </c>
      <c r="G86" s="7">
        <v>3.0173520236183065E-2</v>
      </c>
      <c r="H86" s="7">
        <v>2.631320515483743E-2</v>
      </c>
      <c r="I86" s="7">
        <v>3.5471140004593504E-2</v>
      </c>
      <c r="J86" s="7">
        <v>4.2417143305434613E-2</v>
      </c>
      <c r="L86" s="4" t="s">
        <v>85</v>
      </c>
      <c r="M86" s="7">
        <v>4.6097159358601009E-2</v>
      </c>
      <c r="N86" s="7">
        <v>2.9981315737615401E-2</v>
      </c>
      <c r="O86" s="7">
        <v>3.5527750708274519E-2</v>
      </c>
      <c r="P86" s="7">
        <v>3.3239844347805268E-2</v>
      </c>
      <c r="Q86" s="7">
        <v>4.5013891313623176E-2</v>
      </c>
      <c r="R86" s="7">
        <v>2.5261730427439531E-2</v>
      </c>
      <c r="S86" s="7">
        <v>5.0636518662276919E-2</v>
      </c>
      <c r="T86" s="7">
        <v>5.7582521963118027E-2</v>
      </c>
    </row>
    <row r="87" spans="2:20" x14ac:dyDescent="0.2">
      <c r="B87" s="4" t="s">
        <v>86</v>
      </c>
      <c r="C87" s="7">
        <v>3.1069202724700342E-2</v>
      </c>
      <c r="D87" s="7">
        <v>2.4621575393729275E-2</v>
      </c>
      <c r="E87" s="7">
        <v>2.6357528083916115E-2</v>
      </c>
      <c r="F87" s="7">
        <v>2.0425889144048755E-2</v>
      </c>
      <c r="G87" s="7">
        <v>3.0316433114014427E-2</v>
      </c>
      <c r="H87" s="7">
        <v>2.6513187185275577E-2</v>
      </c>
      <c r="I87" s="7">
        <v>3.5554578700526585E-2</v>
      </c>
      <c r="J87" s="7">
        <v>4.2411775958104247E-2</v>
      </c>
      <c r="L87" s="4" t="s">
        <v>86</v>
      </c>
      <c r="M87" s="7">
        <v>4.6234581382383753E-2</v>
      </c>
      <c r="N87" s="7">
        <v>3.0203865462993359E-2</v>
      </c>
      <c r="O87" s="7">
        <v>3.5734836795084476E-2</v>
      </c>
      <c r="P87" s="7">
        <v>3.3529034511186911E-2</v>
      </c>
      <c r="Q87" s="7">
        <v>4.5156804191454535E-2</v>
      </c>
      <c r="R87" s="7">
        <v>2.5461712457877678E-2</v>
      </c>
      <c r="S87" s="7">
        <v>5.0719957358209999E-2</v>
      </c>
      <c r="T87" s="7">
        <v>5.7577154615787662E-2</v>
      </c>
    </row>
    <row r="88" spans="2:20" x14ac:dyDescent="0.2">
      <c r="B88" s="4" t="s">
        <v>87</v>
      </c>
      <c r="C88" s="7">
        <v>3.1203794362313825E-2</v>
      </c>
      <c r="D88" s="7">
        <v>2.4839794082949177E-2</v>
      </c>
      <c r="E88" s="7">
        <v>2.6560668181885908E-2</v>
      </c>
      <c r="F88" s="7">
        <v>2.0684714513170235E-2</v>
      </c>
      <c r="G88" s="7">
        <v>3.0481378181605227E-2</v>
      </c>
      <c r="H88" s="7">
        <v>2.6709400326470196E-2</v>
      </c>
      <c r="I88" s="7">
        <v>3.5635911625293226E-2</v>
      </c>
      <c r="J88" s="7">
        <v>4.2406544977280462E-2</v>
      </c>
      <c r="L88" s="4" t="s">
        <v>87</v>
      </c>
      <c r="M88" s="7">
        <v>4.6369173019997247E-2</v>
      </c>
      <c r="N88" s="7">
        <v>3.0422084152213261E-2</v>
      </c>
      <c r="O88" s="7">
        <v>3.5937976893054273E-2</v>
      </c>
      <c r="P88" s="7">
        <v>3.3787859880308399E-2</v>
      </c>
      <c r="Q88" s="7">
        <v>4.5321749259045335E-2</v>
      </c>
      <c r="R88" s="7">
        <v>2.5657925599072293E-2</v>
      </c>
      <c r="S88" s="7">
        <v>5.0801290282976641E-2</v>
      </c>
      <c r="T88" s="7">
        <v>5.7571923634963884E-2</v>
      </c>
    </row>
    <row r="89" spans="2:20" x14ac:dyDescent="0.2">
      <c r="B89" s="4" t="s">
        <v>88</v>
      </c>
      <c r="C89" s="7">
        <v>3.1335661172452317E-2</v>
      </c>
      <c r="D89" s="7">
        <v>2.5053842775951247E-2</v>
      </c>
      <c r="E89" s="7">
        <v>2.6735009128133157E-2</v>
      </c>
      <c r="F89" s="7">
        <v>2.0963374144565138E-2</v>
      </c>
      <c r="G89" s="7">
        <v>3.0618466092690973E-2</v>
      </c>
      <c r="H89" s="7">
        <v>2.6901984875372677E-2</v>
      </c>
      <c r="I89" s="7">
        <v>3.5715217501384122E-2</v>
      </c>
      <c r="J89" s="7">
        <v>4.2401445231268098E-2</v>
      </c>
      <c r="L89" s="4" t="s">
        <v>88</v>
      </c>
      <c r="M89" s="7">
        <v>4.6501039830135725E-2</v>
      </c>
      <c r="N89" s="7">
        <v>3.0636132845215328E-2</v>
      </c>
      <c r="O89" s="7">
        <v>3.6112317839301536E-2</v>
      </c>
      <c r="P89" s="7">
        <v>3.4066519511703294E-2</v>
      </c>
      <c r="Q89" s="7">
        <v>4.5458837170131085E-2</v>
      </c>
      <c r="R89" s="7">
        <v>2.5850510147974775E-2</v>
      </c>
      <c r="S89" s="7">
        <v>5.0880596159067537E-2</v>
      </c>
      <c r="T89" s="7">
        <v>5.7566823888951513E-2</v>
      </c>
    </row>
    <row r="90" spans="2:20" x14ac:dyDescent="0.2">
      <c r="B90" s="4" t="s">
        <v>89</v>
      </c>
      <c r="C90" s="7">
        <v>3.1464903529259985E-2</v>
      </c>
      <c r="D90" s="7">
        <v>2.5263874626723484E-2</v>
      </c>
      <c r="E90" s="7">
        <v>2.6930690563757034E-2</v>
      </c>
      <c r="F90" s="7">
        <v>2.1212057367653608E-2</v>
      </c>
      <c r="G90" s="7">
        <v>3.0752802067680718E-2</v>
      </c>
      <c r="H90" s="7">
        <v>2.7091074250994357E-2</v>
      </c>
      <c r="I90" s="7">
        <v>3.5792571175631838E-2</v>
      </c>
      <c r="J90" s="7">
        <v>4.2396471842665207E-2</v>
      </c>
      <c r="L90" s="4" t="s">
        <v>89</v>
      </c>
      <c r="M90" s="7">
        <v>4.66302821869434E-2</v>
      </c>
      <c r="N90" s="7">
        <v>3.0846164695987562E-2</v>
      </c>
      <c r="O90" s="7">
        <v>3.6307999274925395E-2</v>
      </c>
      <c r="P90" s="7">
        <v>3.4315202734791772E-2</v>
      </c>
      <c r="Q90" s="7">
        <v>4.5593173145120826E-2</v>
      </c>
      <c r="R90" s="7">
        <v>2.6039599523596458E-2</v>
      </c>
      <c r="S90" s="7">
        <v>5.0957949833315253E-2</v>
      </c>
      <c r="T90" s="7">
        <v>5.7561850500348621E-2</v>
      </c>
    </row>
    <row r="91" spans="2:20" x14ac:dyDescent="0.2">
      <c r="B91" s="4" t="s">
        <v>90</v>
      </c>
      <c r="C91" s="7">
        <v>3.1591616936767687E-2</v>
      </c>
      <c r="D91" s="7">
        <v>2.547003538016087E-2</v>
      </c>
      <c r="E91" s="7">
        <v>2.7122845369311775E-2</v>
      </c>
      <c r="F91" s="7">
        <v>2.1455944371708141E-2</v>
      </c>
      <c r="G91" s="7">
        <v>3.0884486223093699E-2</v>
      </c>
      <c r="H91" s="7">
        <v>2.7251795410777296E-2</v>
      </c>
      <c r="I91" s="7">
        <v>3.5868043854818454E-2</v>
      </c>
      <c r="J91" s="7">
        <v>4.23916201728049E-2</v>
      </c>
      <c r="L91" s="4" t="s">
        <v>90</v>
      </c>
      <c r="M91" s="7">
        <v>4.6756995594451095E-2</v>
      </c>
      <c r="N91" s="7">
        <v>3.1052325449424947E-2</v>
      </c>
      <c r="O91" s="7">
        <v>3.6500154080480143E-2</v>
      </c>
      <c r="P91" s="7">
        <v>3.4559089738846305E-2</v>
      </c>
      <c r="Q91" s="7">
        <v>4.5724857300533807E-2</v>
      </c>
      <c r="R91" s="7">
        <v>2.6200320683379397E-2</v>
      </c>
      <c r="S91" s="7">
        <v>5.1033422512501869E-2</v>
      </c>
      <c r="T91" s="7">
        <v>5.7556998830488315E-2</v>
      </c>
    </row>
    <row r="92" spans="2:20" x14ac:dyDescent="0.2">
      <c r="B92" s="4" t="s">
        <v>91</v>
      </c>
      <c r="C92" s="7">
        <v>3.1715892320720508E-2</v>
      </c>
      <c r="D92" s="7">
        <v>2.5647463814736118E-2</v>
      </c>
      <c r="E92" s="7">
        <v>2.7286600069035463E-2</v>
      </c>
      <c r="F92" s="7">
        <v>2.1720206750822851E-2</v>
      </c>
      <c r="G92" s="7">
        <v>3.1013613877314442E-2</v>
      </c>
      <c r="H92" s="7">
        <v>2.7434269237081289E-2</v>
      </c>
      <c r="I92" s="7">
        <v>3.59417033243008E-2</v>
      </c>
      <c r="J92" s="7">
        <v>4.2386885807325247E-2</v>
      </c>
      <c r="L92" s="4" t="s">
        <v>91</v>
      </c>
      <c r="M92" s="7">
        <v>4.6881270978403923E-2</v>
      </c>
      <c r="N92" s="7">
        <v>3.1229753884000202E-2</v>
      </c>
      <c r="O92" s="7">
        <v>3.6663908780203841E-2</v>
      </c>
      <c r="P92" s="7">
        <v>3.4823352117961018E-2</v>
      </c>
      <c r="Q92" s="7">
        <v>4.5853984954754554E-2</v>
      </c>
      <c r="R92" s="7">
        <v>2.638279450968339E-2</v>
      </c>
      <c r="S92" s="7">
        <v>5.1107081981984215E-2</v>
      </c>
      <c r="T92" s="7">
        <v>5.7552264465008662E-2</v>
      </c>
    </row>
    <row r="93" spans="2:20" x14ac:dyDescent="0.2">
      <c r="B93" s="4" t="s">
        <v>92</v>
      </c>
      <c r="C93" s="7">
        <v>3.183781629966962E-2</v>
      </c>
      <c r="D93" s="7">
        <v>2.5846292153808154E-2</v>
      </c>
      <c r="E93" s="7">
        <v>2.7472075206418117E-2</v>
      </c>
      <c r="F93" s="7">
        <v>2.1955008010352984E-2</v>
      </c>
      <c r="G93" s="7">
        <v>3.11652758346277E-2</v>
      </c>
      <c r="H93" s="7">
        <v>2.7613610896257617E-2</v>
      </c>
      <c r="I93" s="7">
        <v>3.6013614151067019E-2</v>
      </c>
      <c r="J93" s="7">
        <v>4.2382264542773107E-2</v>
      </c>
      <c r="L93" s="4" t="s">
        <v>92</v>
      </c>
      <c r="M93" s="7">
        <v>4.7003194957353035E-2</v>
      </c>
      <c r="N93" s="7">
        <v>3.1428582223072238E-2</v>
      </c>
      <c r="O93" s="7">
        <v>3.6849383917586478E-2</v>
      </c>
      <c r="P93" s="7">
        <v>3.5058153377491144E-2</v>
      </c>
      <c r="Q93" s="7">
        <v>4.6005646912067814E-2</v>
      </c>
      <c r="R93" s="7">
        <v>2.6562136168859714E-2</v>
      </c>
      <c r="S93" s="7">
        <v>5.1178992808750434E-2</v>
      </c>
      <c r="T93" s="7">
        <v>5.7547643200456522E-2</v>
      </c>
    </row>
    <row r="94" spans="2:20" x14ac:dyDescent="0.2">
      <c r="B94" s="4" t="s">
        <v>93</v>
      </c>
      <c r="C94" s="7">
        <v>3.1957471437026638E-2</v>
      </c>
      <c r="D94" s="7">
        <v>2.6041646448130149E-2</v>
      </c>
      <c r="E94" s="7">
        <v>2.7629385693452496E-2</v>
      </c>
      <c r="F94" s="7">
        <v>2.2185504037964317E-2</v>
      </c>
      <c r="G94" s="7">
        <v>3.1289558649313216E-2</v>
      </c>
      <c r="H94" s="7">
        <v>2.7789930172553313E-2</v>
      </c>
      <c r="I94" s="7">
        <v>3.6083837872500302E-2</v>
      </c>
      <c r="J94" s="7">
        <v>4.237775237415714E-2</v>
      </c>
      <c r="L94" s="4" t="s">
        <v>93</v>
      </c>
      <c r="M94" s="7">
        <v>4.7122850094710053E-2</v>
      </c>
      <c r="N94" s="7">
        <v>3.1623936517394223E-2</v>
      </c>
      <c r="O94" s="7">
        <v>3.7006694404620864E-2</v>
      </c>
      <c r="P94" s="7">
        <v>3.5288649405102478E-2</v>
      </c>
      <c r="Q94" s="7">
        <v>4.6129929726753317E-2</v>
      </c>
      <c r="R94" s="7">
        <v>2.6738455445155414E-2</v>
      </c>
      <c r="S94" s="7">
        <v>5.1249216530183717E-2</v>
      </c>
      <c r="T94" s="7">
        <v>5.7543131031840555E-2</v>
      </c>
    </row>
    <row r="95" spans="2:20" x14ac:dyDescent="0.2">
      <c r="B95" s="4" t="s">
        <v>94</v>
      </c>
      <c r="C95" s="7">
        <v>3.2074936475623976E-2</v>
      </c>
      <c r="D95" s="7">
        <v>2.623364693188272E-2</v>
      </c>
      <c r="E95" s="7">
        <v>2.7808641135693903E-2</v>
      </c>
      <c r="F95" s="7">
        <v>2.2411843542144372E-2</v>
      </c>
      <c r="G95" s="7">
        <v>3.1411544871413975E-2</v>
      </c>
      <c r="H95" s="7">
        <v>2.7938331778880381E-2</v>
      </c>
      <c r="I95" s="7">
        <v>3.6152433172012222E-2</v>
      </c>
      <c r="J95" s="7">
        <v>4.2373345483371627E-2</v>
      </c>
      <c r="L95" s="4" t="s">
        <v>94</v>
      </c>
      <c r="M95" s="7">
        <v>4.7240315133307384E-2</v>
      </c>
      <c r="N95" s="7">
        <v>3.1815937001146793E-2</v>
      </c>
      <c r="O95" s="7">
        <v>3.7185949846862271E-2</v>
      </c>
      <c r="P95" s="7">
        <v>3.5514988909282535E-2</v>
      </c>
      <c r="Q95" s="7">
        <v>4.6251915948854076E-2</v>
      </c>
      <c r="R95" s="7">
        <v>2.6886857051482482E-2</v>
      </c>
      <c r="S95" s="7">
        <v>5.1317811829695636E-2</v>
      </c>
      <c r="T95" s="7">
        <v>5.7538724141055042E-2</v>
      </c>
    </row>
    <row r="96" spans="2:20" x14ac:dyDescent="0.2">
      <c r="B96" s="4" t="s">
        <v>95</v>
      </c>
      <c r="C96" s="7">
        <v>3.2190286556179275E-2</v>
      </c>
      <c r="D96" s="7">
        <v>2.6397408354345772E-2</v>
      </c>
      <c r="E96" s="7">
        <v>2.7959946135062454E-2</v>
      </c>
      <c r="F96" s="7">
        <v>2.2634168460768773E-2</v>
      </c>
      <c r="G96" s="7">
        <v>3.1531313275645692E-2</v>
      </c>
      <c r="H96" s="7">
        <v>2.810891564629675E-2</v>
      </c>
      <c r="I96" s="7">
        <v>3.6219456042596965E-2</v>
      </c>
      <c r="J96" s="7">
        <v>4.2369040228421362E-2</v>
      </c>
      <c r="L96" s="4" t="s">
        <v>95</v>
      </c>
      <c r="M96" s="7">
        <v>4.7355665213862697E-2</v>
      </c>
      <c r="N96" s="7">
        <v>3.1979698423609856E-2</v>
      </c>
      <c r="O96" s="7">
        <v>3.7337254846230822E-2</v>
      </c>
      <c r="P96" s="7">
        <v>3.573731382790693E-2</v>
      </c>
      <c r="Q96" s="7">
        <v>4.6371684353085793E-2</v>
      </c>
      <c r="R96" s="7">
        <v>2.7057440918898851E-2</v>
      </c>
      <c r="S96" s="7">
        <v>5.138483470028038E-2</v>
      </c>
      <c r="T96" s="7">
        <v>5.7534418886104777E-2</v>
      </c>
    </row>
    <row r="97" spans="2:20" x14ac:dyDescent="0.2">
      <c r="B97" s="4" t="s">
        <v>96</v>
      </c>
      <c r="C97" s="7">
        <v>3.2303593420939858E-2</v>
      </c>
      <c r="D97" s="7">
        <v>2.6583040289131488E-2</v>
      </c>
      <c r="E97" s="7">
        <v>2.8133400572143797E-2</v>
      </c>
      <c r="F97" s="7">
        <v>2.2852614342079317E-2</v>
      </c>
      <c r="G97" s="7">
        <v>3.1648939074779746E-2</v>
      </c>
      <c r="H97" s="7">
        <v>2.8251777193883557E-2</v>
      </c>
      <c r="I97" s="7">
        <v>3.6284959939265893E-2</v>
      </c>
      <c r="J97" s="7">
        <v>4.2364833133384232E-2</v>
      </c>
      <c r="L97" s="4" t="s">
        <v>96</v>
      </c>
      <c r="M97" s="7">
        <v>4.7468972078623266E-2</v>
      </c>
      <c r="N97" s="7">
        <v>3.2165330358395562E-2</v>
      </c>
      <c r="O97" s="7">
        <v>3.7510709283312162E-2</v>
      </c>
      <c r="P97" s="7">
        <v>3.595575970921748E-2</v>
      </c>
      <c r="Q97" s="7">
        <v>4.6489310152219854E-2</v>
      </c>
      <c r="R97" s="7">
        <v>2.7200302466485658E-2</v>
      </c>
      <c r="S97" s="7">
        <v>5.1450338596949308E-2</v>
      </c>
      <c r="T97" s="7">
        <v>5.7530211791067654E-2</v>
      </c>
    </row>
    <row r="98" spans="2:20" x14ac:dyDescent="0.2">
      <c r="B98" s="4" t="s">
        <v>97</v>
      </c>
      <c r="C98" s="7">
        <v>3.2414925603665712E-2</v>
      </c>
      <c r="D98" s="7">
        <v>2.674064742272985E-2</v>
      </c>
      <c r="E98" s="7">
        <v>2.8279099869591696E-2</v>
      </c>
      <c r="F98" s="7">
        <v>2.3067310700225902E-2</v>
      </c>
      <c r="G98" s="7">
        <v>3.1764494118716145E-2</v>
      </c>
      <c r="H98" s="7">
        <v>2.8417007580548888E-2</v>
      </c>
      <c r="I98" s="7">
        <v>3.6348995921234306E-2</v>
      </c>
      <c r="J98" s="7">
        <v>4.2360720879051073E-2</v>
      </c>
      <c r="L98" s="4" t="s">
        <v>97</v>
      </c>
      <c r="M98" s="7">
        <v>4.7580304261349134E-2</v>
      </c>
      <c r="N98" s="7">
        <v>3.2322937491993928E-2</v>
      </c>
      <c r="O98" s="7">
        <v>3.7656408580760067E-2</v>
      </c>
      <c r="P98" s="7">
        <v>3.6170456067364062E-2</v>
      </c>
      <c r="Q98" s="7">
        <v>4.6604865196156246E-2</v>
      </c>
      <c r="R98" s="7">
        <v>2.7365532853150989E-2</v>
      </c>
      <c r="S98" s="7">
        <v>5.1514374578917721E-2</v>
      </c>
      <c r="T98" s="7">
        <v>5.7526099536734487E-2</v>
      </c>
    </row>
    <row r="99" spans="2:20" x14ac:dyDescent="0.2">
      <c r="B99" s="4" t="s">
        <v>98</v>
      </c>
      <c r="C99" s="7">
        <v>3.2524348607008813E-2</v>
      </c>
      <c r="D99" s="7">
        <v>2.6920329823963751E-2</v>
      </c>
      <c r="E99" s="7">
        <v>2.8422135238091333E-2</v>
      </c>
      <c r="F99" s="7">
        <v>2.327838134732876E-2</v>
      </c>
      <c r="G99" s="7">
        <v>3.1878047080352433E-2</v>
      </c>
      <c r="H99" s="7">
        <v>2.855469394015454E-2</v>
      </c>
      <c r="I99" s="7">
        <v>3.6411612784655267E-2</v>
      </c>
      <c r="J99" s="7">
        <v>4.2356700294192917E-2</v>
      </c>
      <c r="L99" s="4" t="s">
        <v>98</v>
      </c>
      <c r="M99" s="7">
        <v>4.7689727264692228E-2</v>
      </c>
      <c r="N99" s="7">
        <v>3.2502619893227835E-2</v>
      </c>
      <c r="O99" s="7">
        <v>3.7799443949259701E-2</v>
      </c>
      <c r="P99" s="7">
        <v>3.638152671446692E-2</v>
      </c>
      <c r="Q99" s="7">
        <v>4.6718418157792548E-2</v>
      </c>
      <c r="R99" s="7">
        <v>2.7503219212756641E-2</v>
      </c>
      <c r="S99" s="7">
        <v>5.1576991442338682E-2</v>
      </c>
      <c r="T99" s="7">
        <v>5.7522078951876332E-2</v>
      </c>
    </row>
    <row r="100" spans="2:20" x14ac:dyDescent="0.2">
      <c r="B100" s="4" t="s">
        <v>99</v>
      </c>
      <c r="C100" s="7">
        <v>3.2631925068254193E-2</v>
      </c>
      <c r="D100" s="7">
        <v>2.7097183195811062E-2</v>
      </c>
      <c r="E100" s="7">
        <v>2.8587593906215066E-2</v>
      </c>
      <c r="F100" s="7">
        <v>2.3485944703852485E-2</v>
      </c>
      <c r="G100" s="7">
        <v>3.1989663629260229E-2</v>
      </c>
      <c r="H100" s="7">
        <v>2.8714919601240913E-2</v>
      </c>
      <c r="I100" s="7">
        <v>3.6472857186625296E-2</v>
      </c>
      <c r="J100" s="7">
        <v>4.2352768347404757E-2</v>
      </c>
      <c r="L100" s="4" t="s">
        <v>99</v>
      </c>
      <c r="M100" s="7">
        <v>4.7797303725937615E-2</v>
      </c>
      <c r="N100" s="7">
        <v>3.2679473265075136E-2</v>
      </c>
      <c r="O100" s="7">
        <v>3.7964902617383431E-2</v>
      </c>
      <c r="P100" s="7">
        <v>3.6589090070990649E-2</v>
      </c>
      <c r="Q100" s="7">
        <v>4.6830034706700337E-2</v>
      </c>
      <c r="R100" s="7">
        <v>2.7663444873843014E-2</v>
      </c>
      <c r="S100" s="7">
        <v>5.1638235844308711E-2</v>
      </c>
      <c r="T100" s="7">
        <v>5.7518147005088172E-2</v>
      </c>
    </row>
    <row r="101" spans="2:20" x14ac:dyDescent="0.2">
      <c r="B101" s="4" t="s">
        <v>100</v>
      </c>
      <c r="C101" s="7">
        <v>3.2737714914303113E-2</v>
      </c>
      <c r="D101" s="7">
        <v>2.7246299110924584E-2</v>
      </c>
      <c r="E101" s="7">
        <v>2.872555933538851E-2</v>
      </c>
      <c r="F101" s="7">
        <v>2.3665114088925326E-2</v>
      </c>
      <c r="G101" s="7">
        <v>3.2099406594091801E-2</v>
      </c>
      <c r="H101" s="7">
        <v>2.8847764292513477E-2</v>
      </c>
      <c r="I101" s="7">
        <v>3.6532773761124238E-2</v>
      </c>
      <c r="J101" s="7">
        <v>4.2348922139483831E-2</v>
      </c>
      <c r="L101" s="4" t="s">
        <v>100</v>
      </c>
      <c r="M101" s="7">
        <v>4.7903093571986521E-2</v>
      </c>
      <c r="N101" s="7">
        <v>3.2828589180188661E-2</v>
      </c>
      <c r="O101" s="7">
        <v>3.8102868046556874E-2</v>
      </c>
      <c r="P101" s="7">
        <v>3.676825945606349E-2</v>
      </c>
      <c r="Q101" s="7">
        <v>4.6939777671531915E-2</v>
      </c>
      <c r="R101" s="7">
        <v>2.7796289565115578E-2</v>
      </c>
      <c r="S101" s="7">
        <v>5.1698152418807652E-2</v>
      </c>
      <c r="T101" s="7">
        <v>5.7514300797167239E-2</v>
      </c>
    </row>
    <row r="102" spans="2:20" x14ac:dyDescent="0.2">
      <c r="B102" s="4" t="s">
        <v>101</v>
      </c>
      <c r="C102" s="7">
        <v>3.2816775506704428E-2</v>
      </c>
      <c r="D102" s="7">
        <v>2.7392765232069526E-2</v>
      </c>
      <c r="E102" s="7">
        <v>2.8861111421080891E-2</v>
      </c>
      <c r="F102" s="7">
        <v>2.3865997992099632E-2</v>
      </c>
      <c r="G102" s="7">
        <v>3.2207336114560871E-2</v>
      </c>
      <c r="H102" s="7">
        <v>2.9003304335156601E-2</v>
      </c>
      <c r="I102" s="7">
        <v>3.6591405227496598E-2</v>
      </c>
      <c r="J102" s="7">
        <v>4.2345158896300139E-2</v>
      </c>
      <c r="L102" s="4" t="s">
        <v>101</v>
      </c>
      <c r="M102" s="7">
        <v>4.7982154164387836E-2</v>
      </c>
      <c r="N102" s="7">
        <v>3.29750553013336E-2</v>
      </c>
      <c r="O102" s="7">
        <v>3.8238420132249262E-2</v>
      </c>
      <c r="P102" s="7">
        <v>3.6969143359237788E-2</v>
      </c>
      <c r="Q102" s="7">
        <v>4.7047707192000979E-2</v>
      </c>
      <c r="R102" s="7">
        <v>2.7951829607758702E-2</v>
      </c>
      <c r="S102" s="7">
        <v>5.1756783885180013E-2</v>
      </c>
      <c r="T102" s="7">
        <v>5.7510537553983554E-2</v>
      </c>
    </row>
    <row r="103" spans="2:20" x14ac:dyDescent="0.2">
      <c r="B103" s="4" t="s">
        <v>102</v>
      </c>
      <c r="C103" s="7">
        <v>3.2919161777472235E-2</v>
      </c>
      <c r="D103" s="7">
        <v>2.7561665518592033E-2</v>
      </c>
      <c r="E103" s="7">
        <v>2.89943266812367E-2</v>
      </c>
      <c r="F103" s="7">
        <v>2.4063700327924195E-2</v>
      </c>
      <c r="G103" s="7">
        <v>3.231350978376938E-2</v>
      </c>
      <c r="H103" s="7">
        <v>2.9131612822948821E-2</v>
      </c>
      <c r="I103" s="7">
        <v>3.664879249202424E-2</v>
      </c>
      <c r="J103" s="7">
        <v>4.2341475962124002E-2</v>
      </c>
      <c r="L103" s="4" t="s">
        <v>102</v>
      </c>
      <c r="M103" s="7">
        <v>4.808454043515565E-2</v>
      </c>
      <c r="N103" s="7">
        <v>3.3143955587856107E-2</v>
      </c>
      <c r="O103" s="7">
        <v>3.8371635392405068E-2</v>
      </c>
      <c r="P103" s="7">
        <v>3.7166845695062359E-2</v>
      </c>
      <c r="Q103" s="7">
        <v>4.7153880861209495E-2</v>
      </c>
      <c r="R103" s="7">
        <v>2.8080138095550922E-2</v>
      </c>
      <c r="S103" s="7">
        <v>5.1814171149707655E-2</v>
      </c>
      <c r="T103" s="7">
        <v>5.7506854619807424E-2</v>
      </c>
    </row>
    <row r="104" spans="2:20" x14ac:dyDescent="0.2">
      <c r="B104" s="4" t="s">
        <v>103</v>
      </c>
      <c r="C104" s="7">
        <v>3.3019926356365255E-2</v>
      </c>
      <c r="D104" s="7">
        <v>2.7703080419940702E-2</v>
      </c>
      <c r="E104" s="7">
        <v>2.9150278432885549E-2</v>
      </c>
      <c r="F104" s="7">
        <v>2.4258320674580714E-2</v>
      </c>
      <c r="G104" s="7">
        <v>3.2417982781590013E-2</v>
      </c>
      <c r="H104" s="7">
        <v>2.9257759791073618E-2</v>
      </c>
      <c r="I104" s="7">
        <v>3.6704974743103136E-2</v>
      </c>
      <c r="J104" s="7">
        <v>4.233787079337626E-2</v>
      </c>
      <c r="L104" s="4" t="s">
        <v>103</v>
      </c>
      <c r="M104" s="7">
        <v>4.818530501404867E-2</v>
      </c>
      <c r="N104" s="7">
        <v>3.3285370489204782E-2</v>
      </c>
      <c r="O104" s="7">
        <v>3.852758714405391E-2</v>
      </c>
      <c r="P104" s="7">
        <v>3.7361466041718881E-2</v>
      </c>
      <c r="Q104" s="7">
        <v>4.7258353859030121E-2</v>
      </c>
      <c r="R104" s="7">
        <v>2.8206285063675715E-2</v>
      </c>
      <c r="S104" s="7">
        <v>5.1870353400786551E-2</v>
      </c>
      <c r="T104" s="7">
        <v>5.7503249451059668E-2</v>
      </c>
    </row>
    <row r="105" spans="2:20" x14ac:dyDescent="0.2">
      <c r="B105" s="4" t="s">
        <v>104</v>
      </c>
      <c r="C105" s="7">
        <v>3.3119119690247514E-2</v>
      </c>
      <c r="D105" s="7">
        <v>2.7867087057179742E-2</v>
      </c>
      <c r="E105" s="7">
        <v>2.9279036957783517E-2</v>
      </c>
      <c r="F105" s="7">
        <v>2.4424954497739564E-2</v>
      </c>
      <c r="G105" s="7">
        <v>3.2495807999751922E-2</v>
      </c>
      <c r="H105" s="7">
        <v>2.9406812374443789E-2</v>
      </c>
      <c r="I105" s="7">
        <v>3.6759989540485705E-2</v>
      </c>
      <c r="J105" s="7">
        <v>4.2334340952769833E-2</v>
      </c>
      <c r="L105" s="4" t="s">
        <v>104</v>
      </c>
      <c r="M105" s="7">
        <v>4.8284498347930929E-2</v>
      </c>
      <c r="N105" s="7">
        <v>3.3449377126443816E-2</v>
      </c>
      <c r="O105" s="7">
        <v>3.8656345668951882E-2</v>
      </c>
      <c r="P105" s="7">
        <v>3.7528099864877734E-2</v>
      </c>
      <c r="Q105" s="7">
        <v>4.733617907719203E-2</v>
      </c>
      <c r="R105" s="7">
        <v>2.8355337647045883E-2</v>
      </c>
      <c r="S105" s="7">
        <v>5.192536819816912E-2</v>
      </c>
      <c r="T105" s="7">
        <v>5.7499719610453248E-2</v>
      </c>
    </row>
    <row r="106" spans="2:20" x14ac:dyDescent="0.2">
      <c r="B106" s="4" t="s">
        <v>105</v>
      </c>
      <c r="C106" s="7">
        <v>3.3191790155099384E-2</v>
      </c>
      <c r="D106" s="7">
        <v>2.8003759393352839E-2</v>
      </c>
      <c r="E106" s="7">
        <v>2.9405669657875298E-2</v>
      </c>
      <c r="F106" s="7">
        <v>2.4613693360689359E-2</v>
      </c>
      <c r="G106" s="7">
        <v>3.2597036159225698E-2</v>
      </c>
      <c r="H106" s="7">
        <v>2.9528834956292254E-2</v>
      </c>
      <c r="I106" s="7">
        <v>3.6813872899017053E-2</v>
      </c>
      <c r="J106" s="7">
        <v>4.2330884103815136E-2</v>
      </c>
      <c r="L106" s="4" t="s">
        <v>105</v>
      </c>
      <c r="M106" s="7">
        <v>4.8357168812782791E-2</v>
      </c>
      <c r="N106" s="7">
        <v>3.3586049462616924E-2</v>
      </c>
      <c r="O106" s="7">
        <v>3.8782978369043666E-2</v>
      </c>
      <c r="P106" s="7">
        <v>3.7716838727827523E-2</v>
      </c>
      <c r="Q106" s="7">
        <v>4.7437407236665813E-2</v>
      </c>
      <c r="R106" s="7">
        <v>2.8477360228894355E-2</v>
      </c>
      <c r="S106" s="7">
        <v>5.1979251556700468E-2</v>
      </c>
      <c r="T106" s="7">
        <v>5.7496262761498551E-2</v>
      </c>
    </row>
    <row r="107" spans="2:20" x14ac:dyDescent="0.2">
      <c r="B107" s="4" t="s">
        <v>106</v>
      </c>
      <c r="C107" s="7">
        <v>3.3287984161202003E-2</v>
      </c>
      <c r="D107" s="7">
        <v>2.8138168393489177E-2</v>
      </c>
      <c r="E107" s="7">
        <v>2.9530241201297568E-2</v>
      </c>
      <c r="F107" s="7">
        <v>2.4799625121713579E-2</v>
      </c>
      <c r="G107" s="7">
        <v>3.2696715920455525E-2</v>
      </c>
      <c r="H107" s="7">
        <v>2.9648889307720732E-2</v>
      </c>
      <c r="I107" s="7">
        <v>3.6866659367257859E-2</v>
      </c>
      <c r="J107" s="7">
        <v>4.2327498005662434E-2</v>
      </c>
      <c r="L107" s="4" t="s">
        <v>106</v>
      </c>
      <c r="M107" s="7">
        <v>4.8453362818885418E-2</v>
      </c>
      <c r="N107" s="7">
        <v>3.3720458462753254E-2</v>
      </c>
      <c r="O107" s="7">
        <v>3.8907549912465936E-2</v>
      </c>
      <c r="P107" s="7">
        <v>3.7902770488851746E-2</v>
      </c>
      <c r="Q107" s="7">
        <v>4.7537086997895633E-2</v>
      </c>
      <c r="R107" s="7">
        <v>2.859741458032283E-2</v>
      </c>
      <c r="S107" s="7">
        <v>5.2032038024941274E-2</v>
      </c>
      <c r="T107" s="7">
        <v>5.7492876663345849E-2</v>
      </c>
    </row>
    <row r="108" spans="2:20" x14ac:dyDescent="0.2">
      <c r="B108" s="4" t="s">
        <v>107</v>
      </c>
      <c r="C108" s="7">
        <v>3.3382746251974481E-2</v>
      </c>
      <c r="D108" s="7">
        <v>2.827038217497899E-2</v>
      </c>
      <c r="E108" s="7">
        <v>2.9652813659589078E-2</v>
      </c>
      <c r="F108" s="7">
        <v>2.4957834119607843E-2</v>
      </c>
      <c r="G108" s="7">
        <v>3.2794893986942457E-2</v>
      </c>
      <c r="H108" s="7">
        <v>2.9767034718840724E-2</v>
      </c>
      <c r="I108" s="7">
        <v>3.6918382101353953E-2</v>
      </c>
      <c r="J108" s="7">
        <v>4.232418050825798E-2</v>
      </c>
      <c r="L108" s="4" t="s">
        <v>107</v>
      </c>
      <c r="M108" s="7">
        <v>4.8548124909657903E-2</v>
      </c>
      <c r="N108" s="7">
        <v>3.3852672244243071E-2</v>
      </c>
      <c r="O108" s="7">
        <v>3.9030122370757439E-2</v>
      </c>
      <c r="P108" s="7">
        <v>3.8060979486745999E-2</v>
      </c>
      <c r="Q108" s="7">
        <v>4.7635265064382565E-2</v>
      </c>
      <c r="R108" s="7">
        <v>2.8715559991442825E-2</v>
      </c>
      <c r="S108" s="7">
        <v>5.2083760759037367E-2</v>
      </c>
      <c r="T108" s="7">
        <v>5.7489559165941395E-2</v>
      </c>
    </row>
    <row r="109" spans="2:20" ht="15" thickBot="1" x14ac:dyDescent="0.25">
      <c r="B109" s="5" t="s">
        <v>108</v>
      </c>
      <c r="C109" s="8">
        <v>3.3476119196907593E-2</v>
      </c>
      <c r="D109" s="8">
        <v>2.8425466148987926E-2</v>
      </c>
      <c r="E109" s="8">
        <v>2.9773446636719242E-2</v>
      </c>
      <c r="F109" s="8">
        <v>2.5138401348160491E-2</v>
      </c>
      <c r="G109" s="8">
        <v>3.2891615202640383E-2</v>
      </c>
      <c r="H109" s="8">
        <v>2.9908328122092646E-2</v>
      </c>
      <c r="I109" s="8">
        <v>3.696907293448487E-2</v>
      </c>
      <c r="J109" s="8">
        <v>4.2320929547791541E-2</v>
      </c>
      <c r="L109" s="5" t="s">
        <v>108</v>
      </c>
      <c r="M109" s="8">
        <v>4.8641497854591008E-2</v>
      </c>
      <c r="N109" s="8">
        <v>3.4007756218252E-2</v>
      </c>
      <c r="O109" s="8">
        <v>3.915075534788761E-2</v>
      </c>
      <c r="P109" s="8">
        <v>3.8241546715298655E-2</v>
      </c>
      <c r="Q109" s="8">
        <v>4.7731986280080484E-2</v>
      </c>
      <c r="R109" s="8">
        <v>2.8856853394694744E-2</v>
      </c>
      <c r="S109" s="8">
        <v>5.2134451592168285E-2</v>
      </c>
      <c r="T109" s="8">
        <v>5.7486308205474956E-2</v>
      </c>
    </row>
    <row r="110" spans="2:20" ht="15" thickTop="1" x14ac:dyDescent="0.2"/>
  </sheetData>
  <mergeCells count="2">
    <mergeCell ref="B8:J8"/>
    <mergeCell ref="L8:T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ee9b759-d65e-4fe2-a59d-887e1b4fa572">2019-01-09T06:00:00+00:00</Dat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CD83A3D6402640ACF8CF8FAE04BD1F" ma:contentTypeVersion="1" ma:contentTypeDescription="Create a new document." ma:contentTypeScope="" ma:versionID="a02ba0003895936f78ff712a1f35a37d">
  <xsd:schema xmlns:xsd="http://www.w3.org/2001/XMLSchema" xmlns:xs="http://www.w3.org/2001/XMLSchema" xmlns:p="http://schemas.microsoft.com/office/2006/metadata/properties" xmlns:ns2="eee9b759-d65e-4fe2-a59d-887e1b4fa572" targetNamespace="http://schemas.microsoft.com/office/2006/metadata/properties" ma:root="true" ma:fieldsID="0fcb5cafed69455a0f9218ac16d3544f" ns2:_="">
    <xsd:import namespace="eee9b759-d65e-4fe2-a59d-887e1b4fa572"/>
    <xsd:element name="properties">
      <xsd:complexType>
        <xsd:sequence>
          <xsd:element name="documentManagement">
            <xsd:complexType>
              <xsd:all>
                <xsd:element ref="ns2: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e9b759-d65e-4fe2-a59d-887e1b4fa572" elementFormDefault="qualified">
    <xsd:import namespace="http://schemas.microsoft.com/office/2006/documentManagement/types"/>
    <xsd:import namespace="http://schemas.microsoft.com/office/infopath/2007/PartnerControls"/>
    <xsd:element name="Date" ma:index="8" nillable="true" ma:displayName="Date" ma:default="[today]" ma:format="DateOnly" ma:internalName="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3E470D-19B7-4D50-AB84-2A09F3B5B529}">
  <ds:schemaRefs>
    <ds:schemaRef ds:uri="http://purl.org/dc/elements/1.1/"/>
    <ds:schemaRef ds:uri="http://schemas.microsoft.com/office/2006/metadata/properties"/>
    <ds:schemaRef ds:uri="eee9b759-d65e-4fe2-a59d-887e1b4fa572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9DE6F45-6750-4B91-B2BB-0385ABC24D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e9b759-d65e-4fe2-a59d-887e1b4fa5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AD0420B-7388-4B9B-9049-339F90CCE50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06.30.21</vt:lpstr>
      <vt:lpstr>03.31.21</vt:lpstr>
      <vt:lpstr>02.28.21</vt:lpstr>
      <vt:lpstr>12.31.20</vt:lpstr>
      <vt:lpstr>09.30.16</vt:lpstr>
      <vt:lpstr>06.30.16</vt:lpstr>
      <vt:lpstr>03.31.16</vt:lpstr>
      <vt:lpstr>02.20.16</vt:lpstr>
    </vt:vector>
  </TitlesOfParts>
  <Company>Bermuda Monetary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Discount Rates 12.31.2018</dc:title>
  <dc:creator>Gary Thomas</dc:creator>
  <cp:lastModifiedBy>Athanasius Mpofu</cp:lastModifiedBy>
  <cp:lastPrinted>2017-03-29T18:46:53Z</cp:lastPrinted>
  <dcterms:created xsi:type="dcterms:W3CDTF">2016-01-08T19:13:33Z</dcterms:created>
  <dcterms:modified xsi:type="dcterms:W3CDTF">2021-07-12T14:25:20Z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0x01010048CD83A3D6402640ACF8CF8FAE04BD1F</vt:lpwstr>
  </property>
</Properties>
</file>